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sharedStrings.xml><?xml version="1.0" encoding="utf-8"?>
<sst xmlns="http://schemas.openxmlformats.org/spreadsheetml/2006/main" count="361" uniqueCount="39">
  <si>
    <t>B.L.D.E.A's S.B.Arts and K.C.P Science College, Vijayapur</t>
  </si>
  <si>
    <t>Syllabus Feedback Analysis of Student</t>
  </si>
  <si>
    <t>Department of Sociology</t>
  </si>
  <si>
    <t>SL.No</t>
  </si>
  <si>
    <t>Questions</t>
  </si>
  <si>
    <t>Excellent</t>
  </si>
  <si>
    <t>Very Good</t>
  </si>
  <si>
    <t>Good</t>
  </si>
  <si>
    <t>Satisfactory</t>
  </si>
  <si>
    <t>Is Curricular relevant to real Life Application</t>
  </si>
  <si>
    <t xml:space="preserve">The Syllabus of the Course was  </t>
  </si>
  <si>
    <t>Background for benefiting from the syllabus</t>
  </si>
  <si>
    <t>Was the course syllabus easy or difficult to understand</t>
  </si>
  <si>
    <t>How helpful was the teacher in advising syllabus</t>
  </si>
  <si>
    <t>Internal Assessment of Syllabus</t>
  </si>
  <si>
    <t>Timeliness of practical work in syllabus</t>
  </si>
  <si>
    <t>Usefulness of creative learning in Course Syllabus</t>
  </si>
  <si>
    <t>Is Syllabus offers case-Study and Field Work</t>
  </si>
  <si>
    <t>Year 2020-21</t>
  </si>
  <si>
    <t>Department of Computer Science</t>
  </si>
  <si>
    <t>Department of Statistics</t>
  </si>
  <si>
    <t>Department of Physics</t>
  </si>
  <si>
    <t>Department of Chemistry</t>
  </si>
  <si>
    <t>Department of Mathematics</t>
  </si>
  <si>
    <t>Syllabus Feedback Analysis of Students</t>
  </si>
  <si>
    <t>Department of BCA</t>
  </si>
  <si>
    <t>Department of Botany</t>
  </si>
  <si>
    <t>Department of Zoology</t>
  </si>
  <si>
    <t>Department of Political Science</t>
  </si>
  <si>
    <t>Department of Economics</t>
  </si>
  <si>
    <t>Department of History</t>
  </si>
  <si>
    <t>Department of Social Work</t>
  </si>
  <si>
    <t>Department of Mass Communication and Journalism</t>
  </si>
  <si>
    <t>Department of kannada</t>
  </si>
  <si>
    <t>Department of English</t>
  </si>
  <si>
    <t xml:space="preserve">Syllabus Feedback Analysis of Student </t>
  </si>
  <si>
    <t>Department of Education</t>
  </si>
  <si>
    <t>Department of Hindi</t>
  </si>
  <si>
    <t>Department of Sanskrit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</si>
</sst>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Sheet1!$C$7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Sheet1!$A$8:$B$16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Sheet1!$C$8:$C$16</c:f>
              <c:numCache>
                <c:formatCode>General</c:formatCode>
                <c:ptCount val="9"/>
                <c:pt idx="0">
                  <c:v>7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Sheet1!$D$7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Sheet1!$A$8:$B$16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Sheet1!$D$8:$D$16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Sheet1!$E$7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Sheet1!$A$8:$B$16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Sheet1!$E$8:$E$16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Sheet1!$F$7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Sheet1!$A$8:$B$16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Sheet1!$F$8:$F$16</c:f>
              <c:numCache>
                <c:formatCode>General</c:formatCode>
                <c:ptCount val="9"/>
              </c:numCache>
            </c:numRef>
          </c:val>
        </c:ser>
        <c:axId val="38194560"/>
        <c:axId val="38200448"/>
      </c:barChart>
      <c:catAx>
        <c:axId val="38194560"/>
        <c:scaling>
          <c:orientation val="minMax"/>
        </c:scaling>
        <c:axPos val="b"/>
        <c:tickLblPos val="nextTo"/>
        <c:crossAx val="38200448"/>
        <c:crosses val="autoZero"/>
        <c:auto val="1"/>
        <c:lblAlgn val="ctr"/>
        <c:lblOffset val="100"/>
      </c:catAx>
      <c:valAx>
        <c:axId val="38200448"/>
        <c:scaling>
          <c:orientation val="minMax"/>
        </c:scaling>
        <c:axPos val="l"/>
        <c:majorGridlines/>
        <c:numFmt formatCode="General" sourceLinked="1"/>
        <c:tickLblPos val="nextTo"/>
        <c:crossAx val="3819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Sheet1!$K$135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Sheet1!$I$136:$J$144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Sheet1!$K$136:$K$144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Sheet1!$L$135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Sheet1!$I$136:$J$144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Sheet1!$L$136:$L$144</c:f>
              <c:numCache>
                <c:formatCode>General</c:formatCode>
                <c:ptCount val="9"/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Sheet1!$M$135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Sheet1!$I$136:$J$144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Sheet1!$M$136:$M$144</c:f>
              <c:numCache>
                <c:formatCode>General</c:formatCode>
                <c:ptCount val="9"/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Sheet1!$N$135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Sheet1!$I$136:$J$144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Sheet1!$N$136:$N$144</c:f>
              <c:numCache>
                <c:formatCode>General</c:formatCode>
                <c:ptCount val="9"/>
              </c:numCache>
            </c:numRef>
          </c:val>
        </c:ser>
        <c:axId val="142626176"/>
        <c:axId val="146606336"/>
      </c:barChart>
      <c:catAx>
        <c:axId val="142626176"/>
        <c:scaling>
          <c:orientation val="minMax"/>
        </c:scaling>
        <c:axPos val="b"/>
        <c:tickLblPos val="nextTo"/>
        <c:crossAx val="146606336"/>
        <c:crosses val="autoZero"/>
        <c:auto val="1"/>
        <c:lblAlgn val="ctr"/>
        <c:lblOffset val="100"/>
      </c:catAx>
      <c:valAx>
        <c:axId val="146606336"/>
        <c:scaling>
          <c:orientation val="minMax"/>
        </c:scaling>
        <c:axPos val="l"/>
        <c:majorGridlines/>
        <c:numFmt formatCode="General" sourceLinked="1"/>
        <c:tickLblPos val="nextTo"/>
        <c:crossAx val="142626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Sheet1!$D$167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Sheet1!$B$168:$C$176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Sheet1!$D$168:$D$176</c:f>
              <c:numCache>
                <c:formatCode>General</c:formatCode>
                <c:ptCount val="9"/>
                <c:pt idx="0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Sheet1!$E$167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Sheet1!$B$168:$C$176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Sheet1!$E$168:$E$176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Sheet1!$F$167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Sheet1!$B$168:$C$176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Sheet1!$F$168:$F$176</c:f>
              <c:numCache>
                <c:formatCode>General</c:formatCode>
                <c:ptCount val="9"/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Sheet1!$G$167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Sheet1!$B$168:$C$176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Sheet1!$G$168:$G$176</c:f>
              <c:numCache>
                <c:formatCode>General</c:formatCode>
                <c:ptCount val="9"/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</c:ser>
        <c:axId val="133470848"/>
        <c:axId val="134980352"/>
      </c:barChart>
      <c:catAx>
        <c:axId val="133470848"/>
        <c:scaling>
          <c:orientation val="minMax"/>
        </c:scaling>
        <c:axPos val="b"/>
        <c:tickLblPos val="nextTo"/>
        <c:crossAx val="134980352"/>
        <c:crosses val="autoZero"/>
        <c:auto val="1"/>
        <c:lblAlgn val="ctr"/>
        <c:lblOffset val="100"/>
      </c:catAx>
      <c:valAx>
        <c:axId val="134980352"/>
        <c:scaling>
          <c:orientation val="minMax"/>
        </c:scaling>
        <c:axPos val="l"/>
        <c:majorGridlines/>
        <c:numFmt formatCode="General" sourceLinked="1"/>
        <c:tickLblPos val="nextTo"/>
        <c:crossAx val="13347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Sheet1!$K$167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Sheet1!$I$168:$J$176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Sheet1!$K$168:$K$176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Sheet1!$L$167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Sheet1!$I$168:$J$176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Sheet1!$L$168:$L$176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Sheet1!$M$167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Sheet1!$I$168:$J$176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Sheet1!$M$168:$M$176</c:f>
              <c:numCache>
                <c:formatCode>General</c:formatCode>
                <c:ptCount val="9"/>
                <c:pt idx="3">
                  <c:v>4</c:v>
                </c:pt>
              </c:numCache>
            </c:numRef>
          </c:val>
        </c:ser>
        <c:ser>
          <c:idx val="3"/>
          <c:order val="3"/>
          <c:tx>
            <c:strRef>
              <c:f>Sheet1!$N$167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Sheet1!$I$168:$J$176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Sheet1!$N$168:$N$176</c:f>
              <c:numCache>
                <c:formatCode>General</c:formatCode>
                <c:ptCount val="9"/>
              </c:numCache>
            </c:numRef>
          </c:val>
        </c:ser>
        <c:axId val="142268672"/>
        <c:axId val="142422016"/>
      </c:barChart>
      <c:catAx>
        <c:axId val="142268672"/>
        <c:scaling>
          <c:orientation val="minMax"/>
        </c:scaling>
        <c:axPos val="b"/>
        <c:tickLblPos val="nextTo"/>
        <c:crossAx val="142422016"/>
        <c:crosses val="autoZero"/>
        <c:auto val="1"/>
        <c:lblAlgn val="ctr"/>
        <c:lblOffset val="100"/>
      </c:catAx>
      <c:valAx>
        <c:axId val="142422016"/>
        <c:scaling>
          <c:orientation val="minMax"/>
        </c:scaling>
        <c:axPos val="l"/>
        <c:majorGridlines/>
        <c:numFmt formatCode="General" sourceLinked="1"/>
        <c:tickLblPos val="nextTo"/>
        <c:crossAx val="14226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Sheet1!$D$198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Sheet1!$B$199:$C$207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Sheet1!$D$199:$D$207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Sheet1!$E$198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Sheet1!$B$199:$C$207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Sheet1!$E$199:$E$207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Sheet1!$F$198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Sheet1!$B$199:$C$207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Sheet1!$F$199:$F$207</c:f>
              <c:numCache>
                <c:formatCode>General</c:formatCode>
                <c:ptCount val="9"/>
                <c:pt idx="3">
                  <c:v>2</c:v>
                </c:pt>
                <c:pt idx="6">
                  <c:v>2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Sheet1!$G$198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Sheet1!$B$199:$C$207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Sheet1!$G$199:$G$207</c:f>
              <c:numCache>
                <c:formatCode>General</c:formatCode>
                <c:ptCount val="9"/>
              </c:numCache>
            </c:numRef>
          </c:val>
        </c:ser>
        <c:axId val="136584192"/>
        <c:axId val="136714112"/>
      </c:barChart>
      <c:catAx>
        <c:axId val="136584192"/>
        <c:scaling>
          <c:orientation val="minMax"/>
        </c:scaling>
        <c:axPos val="b"/>
        <c:tickLblPos val="nextTo"/>
        <c:crossAx val="136714112"/>
        <c:crosses val="autoZero"/>
        <c:auto val="1"/>
        <c:lblAlgn val="ctr"/>
        <c:lblOffset val="100"/>
      </c:catAx>
      <c:valAx>
        <c:axId val="136714112"/>
        <c:scaling>
          <c:orientation val="minMax"/>
        </c:scaling>
        <c:axPos val="l"/>
        <c:majorGridlines/>
        <c:numFmt formatCode="General" sourceLinked="1"/>
        <c:tickLblPos val="nextTo"/>
        <c:crossAx val="136584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Sheet1!$K$198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Sheet1!$I$199:$J$207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Sheet1!$K$199:$K$207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Sheet1!$L$198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Sheet1!$I$199:$J$207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Sheet1!$L$199:$L$207</c:f>
              <c:numCache>
                <c:formatCode>General</c:formatCode>
                <c:ptCount val="9"/>
                <c:pt idx="0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Sheet1!$M$198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Sheet1!$I$199:$J$207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Sheet1!$M$199:$M$207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Sheet1!$N$198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Sheet1!$I$199:$J$207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Sheet1!$N$199:$N$207</c:f>
              <c:numCache>
                <c:formatCode>General</c:formatCode>
                <c:ptCount val="9"/>
              </c:numCache>
            </c:numRef>
          </c:val>
        </c:ser>
        <c:axId val="142392320"/>
        <c:axId val="142468224"/>
      </c:barChart>
      <c:catAx>
        <c:axId val="142392320"/>
        <c:scaling>
          <c:orientation val="minMax"/>
        </c:scaling>
        <c:axPos val="b"/>
        <c:tickLblPos val="nextTo"/>
        <c:crossAx val="142468224"/>
        <c:crosses val="autoZero"/>
        <c:auto val="1"/>
        <c:lblAlgn val="ctr"/>
        <c:lblOffset val="100"/>
      </c:catAx>
      <c:valAx>
        <c:axId val="142468224"/>
        <c:scaling>
          <c:orientation val="minMax"/>
        </c:scaling>
        <c:axPos val="l"/>
        <c:majorGridlines/>
        <c:numFmt formatCode="General" sourceLinked="1"/>
        <c:tickLblPos val="nextTo"/>
        <c:crossAx val="142392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Sheet1!$D$230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Sheet1!$B$231:$C$239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Sheet1!$D$231:$D$239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Sheet1!$E$230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Sheet1!$B$231:$C$239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Sheet1!$E$231:$E$239</c:f>
              <c:numCache>
                <c:formatCode>General</c:formatCode>
                <c:ptCount val="9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Sheet1!$F$230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Sheet1!$B$231:$C$239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Sheet1!$F$231:$F$239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3"/>
          <c:order val="3"/>
          <c:tx>
            <c:strRef>
              <c:f>Sheet1!$G$230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Sheet1!$B$231:$C$239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Sheet1!$G$231:$G$239</c:f>
              <c:numCache>
                <c:formatCode>General</c:formatCode>
                <c:ptCount val="9"/>
                <c:pt idx="2">
                  <c:v>2</c:v>
                </c:pt>
                <c:pt idx="3">
                  <c:v>2</c:v>
                </c:pt>
                <c:pt idx="6">
                  <c:v>2</c:v>
                </c:pt>
                <c:pt idx="8">
                  <c:v>2</c:v>
                </c:pt>
              </c:numCache>
            </c:numRef>
          </c:val>
        </c:ser>
        <c:axId val="143037184"/>
        <c:axId val="143038720"/>
      </c:barChart>
      <c:catAx>
        <c:axId val="143037184"/>
        <c:scaling>
          <c:orientation val="minMax"/>
        </c:scaling>
        <c:axPos val="b"/>
        <c:tickLblPos val="nextTo"/>
        <c:crossAx val="143038720"/>
        <c:crosses val="autoZero"/>
        <c:auto val="1"/>
        <c:lblAlgn val="ctr"/>
        <c:lblOffset val="100"/>
      </c:catAx>
      <c:valAx>
        <c:axId val="143038720"/>
        <c:scaling>
          <c:orientation val="minMax"/>
        </c:scaling>
        <c:axPos val="l"/>
        <c:majorGridlines/>
        <c:numFmt formatCode="General" sourceLinked="1"/>
        <c:tickLblPos val="nextTo"/>
        <c:crossAx val="143037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Sheet1!$K$230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Sheet1!$I$231:$J$239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Sheet1!$K$231:$K$239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Sheet1!$L$230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Sheet1!$I$231:$J$239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Sheet1!$L$231:$L$239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Sheet1!$M$230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Sheet1!$I$231:$J$239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Sheet1!$M$231:$M$239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2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Sheet1!$N$230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Sheet1!$I$231:$J$239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Sheet1!$N$231:$N$239</c:f>
              <c:numCache>
                <c:formatCode>General</c:formatCode>
                <c:ptCount val="9"/>
                <c:pt idx="3">
                  <c:v>2</c:v>
                </c:pt>
              </c:numCache>
            </c:numRef>
          </c:val>
        </c:ser>
        <c:axId val="144468224"/>
        <c:axId val="144486784"/>
      </c:barChart>
      <c:catAx>
        <c:axId val="144468224"/>
        <c:scaling>
          <c:orientation val="minMax"/>
        </c:scaling>
        <c:axPos val="b"/>
        <c:tickLblPos val="nextTo"/>
        <c:crossAx val="144486784"/>
        <c:crosses val="autoZero"/>
        <c:auto val="1"/>
        <c:lblAlgn val="ctr"/>
        <c:lblOffset val="100"/>
      </c:catAx>
      <c:valAx>
        <c:axId val="144486784"/>
        <c:scaling>
          <c:orientation val="minMax"/>
        </c:scaling>
        <c:axPos val="l"/>
        <c:majorGridlines/>
        <c:numFmt formatCode="General" sourceLinked="1"/>
        <c:tickLblPos val="nextTo"/>
        <c:crossAx val="144468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Sheet1!$D$262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Sheet1!$B$263:$C$271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Sheet1!$D$263:$D$271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Sheet1!$E$262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Sheet1!$B$263:$C$271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Sheet1!$E$263:$E$271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Sheet1!$F$262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Sheet1!$B$263:$C$271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Sheet1!$F$263:$F$271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Sheet1!$G$262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Sheet1!$B$263:$C$271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Sheet1!$G$263:$G$271</c:f>
              <c:numCache>
                <c:formatCode>General</c:formatCode>
                <c:ptCount val="9"/>
              </c:numCache>
            </c:numRef>
          </c:val>
        </c:ser>
        <c:axId val="103051648"/>
        <c:axId val="103080704"/>
      </c:barChart>
      <c:catAx>
        <c:axId val="103051648"/>
        <c:scaling>
          <c:orientation val="minMax"/>
        </c:scaling>
        <c:axPos val="b"/>
        <c:tickLblPos val="nextTo"/>
        <c:crossAx val="103080704"/>
        <c:crosses val="autoZero"/>
        <c:auto val="1"/>
        <c:lblAlgn val="ctr"/>
        <c:lblOffset val="100"/>
      </c:catAx>
      <c:valAx>
        <c:axId val="103080704"/>
        <c:scaling>
          <c:orientation val="minMax"/>
        </c:scaling>
        <c:axPos val="l"/>
        <c:majorGridlines/>
        <c:numFmt formatCode="General" sourceLinked="1"/>
        <c:tickLblPos val="nextTo"/>
        <c:crossAx val="103051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Sheet1!$K$262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Sheet1!$I$263:$J$271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Sheet1!$K$263:$K$271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Sheet1!$L$262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Sheet1!$I$263:$J$271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Sheet1!$L$263:$L$271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Sheet1!$M$262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Sheet1!$I$263:$J$271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Sheet1!$M$263:$M$271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Sheet1!$N$262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Sheet1!$I$263:$J$271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Sheet1!$N$263:$N$271</c:f>
              <c:numCache>
                <c:formatCode>General</c:formatCode>
                <c:ptCount val="9"/>
              </c:numCache>
            </c:numRef>
          </c:val>
        </c:ser>
        <c:axId val="91725824"/>
        <c:axId val="92278784"/>
      </c:barChart>
      <c:catAx>
        <c:axId val="91725824"/>
        <c:scaling>
          <c:orientation val="minMax"/>
        </c:scaling>
        <c:axPos val="b"/>
        <c:tickLblPos val="nextTo"/>
        <c:crossAx val="92278784"/>
        <c:crosses val="autoZero"/>
        <c:auto val="1"/>
        <c:lblAlgn val="ctr"/>
        <c:lblOffset val="100"/>
      </c:catAx>
      <c:valAx>
        <c:axId val="92278784"/>
        <c:scaling>
          <c:orientation val="minMax"/>
        </c:scaling>
        <c:axPos val="l"/>
        <c:majorGridlines/>
        <c:numFmt formatCode="General" sourceLinked="1"/>
        <c:tickLblPos val="nextTo"/>
        <c:crossAx val="9172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Sheet1!$D$294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Sheet1!$B$295:$C$303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Sheet1!$D$295:$D$303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Sheet1!$E$294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Sheet1!$B$295:$C$303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Sheet1!$E$295:$E$303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Sheet1!$F$294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Sheet1!$B$295:$C$303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Sheet1!$F$295:$F$303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Sheet1!$G$294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Sheet1!$B$295:$C$303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Sheet1!$G$295:$G$303</c:f>
              <c:numCache>
                <c:formatCode>General</c:formatCode>
                <c:ptCount val="9"/>
              </c:numCache>
            </c:numRef>
          </c:val>
        </c:ser>
        <c:axId val="103641088"/>
        <c:axId val="103643008"/>
      </c:barChart>
      <c:catAx>
        <c:axId val="103641088"/>
        <c:scaling>
          <c:orientation val="minMax"/>
        </c:scaling>
        <c:axPos val="b"/>
        <c:tickLblPos val="nextTo"/>
        <c:crossAx val="103643008"/>
        <c:crosses val="autoZero"/>
        <c:auto val="1"/>
        <c:lblAlgn val="ctr"/>
        <c:lblOffset val="100"/>
      </c:catAx>
      <c:valAx>
        <c:axId val="103643008"/>
        <c:scaling>
          <c:orientation val="minMax"/>
        </c:scaling>
        <c:axPos val="l"/>
        <c:majorGridlines/>
        <c:numFmt formatCode="General" sourceLinked="1"/>
        <c:tickLblPos val="nextTo"/>
        <c:crossAx val="103641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Sheet1!$K$7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Sheet1!$I$8:$J$16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Sheet1!$K$8:$K$16</c:f>
              <c:numCache>
                <c:formatCode>General</c:formatCode>
                <c:ptCount val="9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Sheet1!$L$7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Sheet1!$I$8:$J$16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Sheet1!$L$8:$L$16</c:f>
              <c:numCache>
                <c:formatCode>General</c:formatCode>
                <c:ptCount val="9"/>
                <c:pt idx="0">
                  <c:v>5</c:v>
                </c:pt>
                <c:pt idx="1">
                  <c:v>14</c:v>
                </c:pt>
                <c:pt idx="2">
                  <c:v>4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10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Sheet1!$M$7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Sheet1!$I$8:$J$16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Sheet1!$M$8:$M$16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10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</c:numCache>
            </c:numRef>
          </c:val>
        </c:ser>
        <c:ser>
          <c:idx val="3"/>
          <c:order val="3"/>
          <c:tx>
            <c:strRef>
              <c:f>Sheet1!$N$7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Sheet1!$I$8:$J$16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Sheet1!$N$8:$N$16</c:f>
              <c:numCache>
                <c:formatCode>General</c:formatCode>
                <c:ptCount val="9"/>
              </c:numCache>
            </c:numRef>
          </c:val>
        </c:ser>
        <c:axId val="57474048"/>
        <c:axId val="58614912"/>
      </c:barChart>
      <c:catAx>
        <c:axId val="57474048"/>
        <c:scaling>
          <c:orientation val="minMax"/>
        </c:scaling>
        <c:axPos val="b"/>
        <c:tickLblPos val="nextTo"/>
        <c:crossAx val="58614912"/>
        <c:crosses val="autoZero"/>
        <c:auto val="1"/>
        <c:lblAlgn val="ctr"/>
        <c:lblOffset val="100"/>
      </c:catAx>
      <c:valAx>
        <c:axId val="58614912"/>
        <c:scaling>
          <c:orientation val="minMax"/>
        </c:scaling>
        <c:axPos val="l"/>
        <c:majorGridlines/>
        <c:numFmt formatCode="General" sourceLinked="1"/>
        <c:tickLblPos val="nextTo"/>
        <c:crossAx val="57474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multiLvlStrRef>
              <c:f>Sheet1!$A$40:$B$48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Sheet1!$C$40:$C$48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cat>
            <c:multiLvlStrRef>
              <c:f>Sheet1!$A$40:$B$48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Sheet1!$D$40:$D$48</c:f>
              <c:numCache>
                <c:formatCode>General</c:formatCode>
                <c:ptCount val="9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</c:numCache>
            </c:numRef>
          </c:val>
        </c:ser>
        <c:ser>
          <c:idx val="2"/>
          <c:order val="2"/>
          <c:cat>
            <c:multiLvlStrRef>
              <c:f>Sheet1!$A$40:$B$48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Sheet1!$E$40:$E$48</c:f>
              <c:numCache>
                <c:formatCode>General</c:formatCode>
                <c:ptCount val="9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cat>
            <c:multiLvlStrRef>
              <c:f>Sheet1!$A$40:$B$48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Sheet1!$F$40:$F$48</c:f>
              <c:numCache>
                <c:formatCode>General</c:formatCode>
                <c:ptCount val="9"/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</c:ser>
        <c:axId val="58943744"/>
        <c:axId val="59044992"/>
      </c:barChart>
      <c:catAx>
        <c:axId val="58943744"/>
        <c:scaling>
          <c:orientation val="minMax"/>
        </c:scaling>
        <c:axPos val="b"/>
        <c:tickLblPos val="nextTo"/>
        <c:crossAx val="59044992"/>
        <c:crosses val="autoZero"/>
        <c:auto val="1"/>
        <c:lblAlgn val="ctr"/>
        <c:lblOffset val="100"/>
      </c:catAx>
      <c:valAx>
        <c:axId val="59044992"/>
        <c:scaling>
          <c:orientation val="minMax"/>
        </c:scaling>
        <c:axPos val="l"/>
        <c:majorGridlines/>
        <c:numFmt formatCode="General" sourceLinked="1"/>
        <c:tickLblPos val="nextTo"/>
        <c:crossAx val="58943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Sheet1!$K$39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Sheet1!$I$40:$J$48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Sheet1!$K$40:$K$48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Sheet1!$L$39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Sheet1!$I$40:$J$48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Sheet1!$L$40:$L$48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Sheet1!$M$39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Sheet1!$I$40:$J$48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Sheet1!$M$40:$M$48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Sheet1!$N$39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Sheet1!$I$40:$J$48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Sheet1!$N$40:$N$48</c:f>
              <c:numCache>
                <c:formatCode>General</c:formatCode>
                <c:ptCount val="9"/>
                <c:pt idx="2">
                  <c:v>1</c:v>
                </c:pt>
                <c:pt idx="3">
                  <c:v>1</c:v>
                </c:pt>
                <c:pt idx="8">
                  <c:v>1</c:v>
                </c:pt>
              </c:numCache>
            </c:numRef>
          </c:val>
        </c:ser>
        <c:axId val="129013632"/>
        <c:axId val="92344320"/>
      </c:barChart>
      <c:catAx>
        <c:axId val="129013632"/>
        <c:scaling>
          <c:orientation val="minMax"/>
        </c:scaling>
        <c:axPos val="b"/>
        <c:tickLblPos val="nextTo"/>
        <c:crossAx val="92344320"/>
        <c:crosses val="autoZero"/>
        <c:auto val="1"/>
        <c:lblAlgn val="ctr"/>
        <c:lblOffset val="100"/>
      </c:catAx>
      <c:valAx>
        <c:axId val="92344320"/>
        <c:scaling>
          <c:orientation val="minMax"/>
        </c:scaling>
        <c:axPos val="l"/>
        <c:majorGridlines/>
        <c:numFmt formatCode="General" sourceLinked="1"/>
        <c:tickLblPos val="nextTo"/>
        <c:crossAx val="12901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Sheet1!$D$71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Sheet1!$B$72:$C$80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Sheet1!$D$72:$D$80</c:f>
              <c:numCache>
                <c:formatCode>General</c:formatCode>
                <c:ptCount val="9"/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Sheet1!$E$71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Sheet1!$B$72:$C$80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Sheet1!$E$72:$E$80</c:f>
              <c:numCache>
                <c:formatCode>General</c:formatCode>
                <c:ptCount val="9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Sheet1!$F$71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Sheet1!$B$72:$C$80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Sheet1!$F$72:$F$80</c:f>
              <c:numCache>
                <c:formatCode>General</c:formatCode>
                <c:ptCount val="9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Sheet1!$G$71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Sheet1!$B$72:$C$80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Sheet1!$G$72:$G$80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10</c:v>
                </c:pt>
              </c:numCache>
            </c:numRef>
          </c:val>
        </c:ser>
        <c:axId val="92300032"/>
        <c:axId val="92301568"/>
      </c:barChart>
      <c:catAx>
        <c:axId val="92300032"/>
        <c:scaling>
          <c:orientation val="minMax"/>
        </c:scaling>
        <c:axPos val="b"/>
        <c:tickLblPos val="nextTo"/>
        <c:crossAx val="92301568"/>
        <c:crosses val="autoZero"/>
        <c:auto val="1"/>
        <c:lblAlgn val="ctr"/>
        <c:lblOffset val="100"/>
      </c:catAx>
      <c:valAx>
        <c:axId val="92301568"/>
        <c:scaling>
          <c:orientation val="minMax"/>
        </c:scaling>
        <c:axPos val="l"/>
        <c:majorGridlines/>
        <c:numFmt formatCode="General" sourceLinked="1"/>
        <c:tickLblPos val="nextTo"/>
        <c:crossAx val="9230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Sheet1!$K$71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Sheet1!$I$72:$J$80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Sheet1!$K$72:$K$80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Sheet1!$L$71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Sheet1!$I$72:$J$80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Sheet1!$L$72:$L$80</c:f>
              <c:numCache>
                <c:formatCode>General</c:formatCode>
                <c:ptCount val="9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Sheet1!$M$71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Sheet1!$I$72:$J$80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Sheet1!$M$72:$M$80</c:f>
              <c:numCache>
                <c:formatCode>General</c:formatCode>
                <c:ptCount val="9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</c:numCache>
            </c:numRef>
          </c:val>
        </c:ser>
        <c:ser>
          <c:idx val="3"/>
          <c:order val="3"/>
          <c:tx>
            <c:strRef>
              <c:f>Sheet1!$N$71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Sheet1!$I$72:$J$80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Sheet1!$N$72:$N$80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6</c:v>
                </c:pt>
                <c:pt idx="8">
                  <c:v>7</c:v>
                </c:pt>
              </c:numCache>
            </c:numRef>
          </c:val>
        </c:ser>
        <c:axId val="133087232"/>
        <c:axId val="129033344"/>
      </c:barChart>
      <c:catAx>
        <c:axId val="133087232"/>
        <c:scaling>
          <c:orientation val="minMax"/>
        </c:scaling>
        <c:axPos val="b"/>
        <c:tickLblPos val="nextTo"/>
        <c:crossAx val="129033344"/>
        <c:crosses val="autoZero"/>
        <c:auto val="1"/>
        <c:lblAlgn val="ctr"/>
        <c:lblOffset val="100"/>
      </c:catAx>
      <c:valAx>
        <c:axId val="129033344"/>
        <c:scaling>
          <c:orientation val="minMax"/>
        </c:scaling>
        <c:axPos val="l"/>
        <c:majorGridlines/>
        <c:numFmt formatCode="General" sourceLinked="1"/>
        <c:tickLblPos val="nextTo"/>
        <c:crossAx val="1330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Sheet1!$D$103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Sheet1!$B$104:$C$112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Sheet1!$D$104:$D$112</c:f>
              <c:numCache>
                <c:formatCode>General</c:formatCode>
                <c:ptCount val="9"/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Sheet1!$E$103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Sheet1!$B$104:$C$112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Sheet1!$E$104:$E$112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Sheet1!$F$103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Sheet1!$B$104:$C$112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Sheet1!$F$104:$F$112</c:f>
              <c:numCache>
                <c:formatCode>General</c:formatCode>
                <c:ptCount val="9"/>
                <c:pt idx="1">
                  <c:v>2</c:v>
                </c:pt>
                <c:pt idx="2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Sheet1!$G$103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Sheet1!$B$104:$C$112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Sheet1!$G$104:$G$112</c:f>
              <c:numCache>
                <c:formatCode>General</c:formatCode>
                <c:ptCount val="9"/>
                <c:pt idx="0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axId val="127654912"/>
        <c:axId val="128189184"/>
      </c:barChart>
      <c:catAx>
        <c:axId val="127654912"/>
        <c:scaling>
          <c:orientation val="minMax"/>
        </c:scaling>
        <c:axPos val="b"/>
        <c:tickLblPos val="nextTo"/>
        <c:crossAx val="128189184"/>
        <c:crosses val="autoZero"/>
        <c:auto val="1"/>
        <c:lblAlgn val="ctr"/>
        <c:lblOffset val="100"/>
      </c:catAx>
      <c:valAx>
        <c:axId val="128189184"/>
        <c:scaling>
          <c:orientation val="minMax"/>
        </c:scaling>
        <c:axPos val="l"/>
        <c:majorGridlines/>
        <c:numFmt formatCode="General" sourceLinked="1"/>
        <c:tickLblPos val="nextTo"/>
        <c:crossAx val="127654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Sheet1!$K$103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Sheet1!$I$104:$J$112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Sheet1!$K$104:$K$112</c:f>
              <c:numCache>
                <c:formatCode>General</c:formatCode>
                <c:ptCount val="9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6</c:v>
                </c:pt>
                <c:pt idx="4">
                  <c:v>18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Sheet1!$L$103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Sheet1!$I$104:$J$112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Sheet1!$L$104:$L$112</c:f>
              <c:numCache>
                <c:formatCode>General</c:formatCode>
                <c:ptCount val="9"/>
                <c:pt idx="0">
                  <c:v>8</c:v>
                </c:pt>
                <c:pt idx="1">
                  <c:v>25</c:v>
                </c:pt>
                <c:pt idx="2">
                  <c:v>13</c:v>
                </c:pt>
                <c:pt idx="3">
                  <c:v>10</c:v>
                </c:pt>
                <c:pt idx="4">
                  <c:v>21</c:v>
                </c:pt>
                <c:pt idx="5">
                  <c:v>19</c:v>
                </c:pt>
                <c:pt idx="6">
                  <c:v>23</c:v>
                </c:pt>
                <c:pt idx="7">
                  <c:v>16</c:v>
                </c:pt>
                <c:pt idx="8">
                  <c:v>13</c:v>
                </c:pt>
              </c:numCache>
            </c:numRef>
          </c:val>
        </c:ser>
        <c:ser>
          <c:idx val="2"/>
          <c:order val="2"/>
          <c:tx>
            <c:strRef>
              <c:f>Sheet1!$M$103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Sheet1!$I$104:$J$112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Sheet1!$M$104:$M$112</c:f>
              <c:numCache>
                <c:formatCode>General</c:formatCode>
                <c:ptCount val="9"/>
                <c:pt idx="0">
                  <c:v>25</c:v>
                </c:pt>
                <c:pt idx="1">
                  <c:v>6</c:v>
                </c:pt>
                <c:pt idx="2">
                  <c:v>19</c:v>
                </c:pt>
                <c:pt idx="3">
                  <c:v>15</c:v>
                </c:pt>
                <c:pt idx="4">
                  <c:v>3</c:v>
                </c:pt>
                <c:pt idx="5">
                  <c:v>13</c:v>
                </c:pt>
                <c:pt idx="6">
                  <c:v>10</c:v>
                </c:pt>
                <c:pt idx="7">
                  <c:v>20</c:v>
                </c:pt>
                <c:pt idx="8">
                  <c:v>17</c:v>
                </c:pt>
              </c:numCache>
            </c:numRef>
          </c:val>
        </c:ser>
        <c:ser>
          <c:idx val="3"/>
          <c:order val="3"/>
          <c:tx>
            <c:strRef>
              <c:f>Sheet1!$N$103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Sheet1!$I$104:$J$112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Sheet1!$N$104:$N$112</c:f>
              <c:numCache>
                <c:formatCode>General</c:formatCode>
                <c:ptCount val="9"/>
                <c:pt idx="0">
                  <c:v>7</c:v>
                </c:pt>
                <c:pt idx="1">
                  <c:v>1</c:v>
                </c:pt>
                <c:pt idx="2">
                  <c:v>6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13</c:v>
                </c:pt>
              </c:numCache>
            </c:numRef>
          </c:val>
        </c:ser>
        <c:axId val="134999040"/>
        <c:axId val="133321472"/>
      </c:barChart>
      <c:catAx>
        <c:axId val="134999040"/>
        <c:scaling>
          <c:orientation val="minMax"/>
        </c:scaling>
        <c:axPos val="b"/>
        <c:tickLblPos val="nextTo"/>
        <c:crossAx val="133321472"/>
        <c:crosses val="autoZero"/>
        <c:auto val="1"/>
        <c:lblAlgn val="ctr"/>
        <c:lblOffset val="100"/>
      </c:catAx>
      <c:valAx>
        <c:axId val="133321472"/>
        <c:scaling>
          <c:orientation val="minMax"/>
        </c:scaling>
        <c:axPos val="l"/>
        <c:majorGridlines/>
        <c:numFmt formatCode="General" sourceLinked="1"/>
        <c:tickLblPos val="nextTo"/>
        <c:crossAx val="134999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Sheet1!$D$135</c:f>
              <c:strCache>
                <c:ptCount val="1"/>
                <c:pt idx="0">
                  <c:v>Excellent</c:v>
                </c:pt>
              </c:strCache>
            </c:strRef>
          </c:tx>
          <c:cat>
            <c:multiLvlStrRef>
              <c:f>Sheet1!$B$136:$C$144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Sheet1!$D$136:$D$144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11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Sheet1!$E$135</c:f>
              <c:strCache>
                <c:ptCount val="1"/>
                <c:pt idx="0">
                  <c:v>Very Good</c:v>
                </c:pt>
              </c:strCache>
            </c:strRef>
          </c:tx>
          <c:cat>
            <c:multiLvlStrRef>
              <c:f>Sheet1!$B$136:$C$144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Sheet1!$E$136:$E$144</c:f>
              <c:numCache>
                <c:formatCode>General</c:formatCode>
                <c:ptCount val="9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Sheet1!$F$135</c:f>
              <c:strCache>
                <c:ptCount val="1"/>
                <c:pt idx="0">
                  <c:v>Good</c:v>
                </c:pt>
              </c:strCache>
            </c:strRef>
          </c:tx>
          <c:cat>
            <c:multiLvlStrRef>
              <c:f>Sheet1!$B$136:$C$144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Sheet1!$F$136:$F$144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</c:numCache>
            </c:numRef>
          </c:val>
        </c:ser>
        <c:ser>
          <c:idx val="3"/>
          <c:order val="3"/>
          <c:tx>
            <c:strRef>
              <c:f>Sheet1!$G$135</c:f>
              <c:strCache>
                <c:ptCount val="1"/>
                <c:pt idx="0">
                  <c:v>Satisfactory</c:v>
                </c:pt>
              </c:strCache>
            </c:strRef>
          </c:tx>
          <c:cat>
            <c:multiLvlStrRef>
              <c:f>Sheet1!$B$136:$C$144</c:f>
              <c:multiLvlStrCache>
                <c:ptCount val="9"/>
                <c:lvl>
                  <c:pt idx="0">
                    <c:v>Is Curricular relevant to real Life Application</c:v>
                  </c:pt>
                  <c:pt idx="1">
                    <c:v>The Syllabus of the Course was  </c:v>
                  </c:pt>
                  <c:pt idx="2">
                    <c:v>Background for benefiting from the syllabus</c:v>
                  </c:pt>
                  <c:pt idx="3">
                    <c:v>Was the course syllabus easy or difficult to understand</c:v>
                  </c:pt>
                  <c:pt idx="4">
                    <c:v>How helpful was the teacher in advising syllabus</c:v>
                  </c:pt>
                  <c:pt idx="5">
                    <c:v>Internal Assessment of Syllabus</c:v>
                  </c:pt>
                  <c:pt idx="6">
                    <c:v>Timeliness of practical work in syllabus</c:v>
                  </c:pt>
                  <c:pt idx="7">
                    <c:v>Usefulness of creative learning in Course Syllabus</c:v>
                  </c:pt>
                  <c:pt idx="8">
                    <c:v>Is Syllabus offers case-Study and Field Work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Sheet1!$G$136:$G$144</c:f>
              <c:numCache>
                <c:formatCode>General</c:formatCode>
                <c:ptCount val="9"/>
                <c:pt idx="3">
                  <c:v>1</c:v>
                </c:pt>
              </c:numCache>
            </c:numRef>
          </c:val>
        </c:ser>
        <c:axId val="132929792"/>
        <c:axId val="132932352"/>
      </c:barChart>
      <c:catAx>
        <c:axId val="132929792"/>
        <c:scaling>
          <c:orientation val="minMax"/>
        </c:scaling>
        <c:axPos val="b"/>
        <c:tickLblPos val="nextTo"/>
        <c:crossAx val="132932352"/>
        <c:crosses val="autoZero"/>
        <c:auto val="1"/>
        <c:lblAlgn val="ctr"/>
        <c:lblOffset val="100"/>
      </c:catAx>
      <c:valAx>
        <c:axId val="132932352"/>
        <c:scaling>
          <c:orientation val="minMax"/>
        </c:scaling>
        <c:axPos val="l"/>
        <c:majorGridlines/>
        <c:numFmt formatCode="General" sourceLinked="1"/>
        <c:tickLblPos val="nextTo"/>
        <c:crossAx val="13292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180975</xdr:rowOff>
    </xdr:from>
    <xdr:to>
      <xdr:col>6</xdr:col>
      <xdr:colOff>19050</xdr:colOff>
      <xdr:row>31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600074</xdr:colOff>
      <xdr:row>17</xdr:row>
      <xdr:rowOff>9525</xdr:rowOff>
    </xdr:from>
    <xdr:to>
      <xdr:col>14</xdr:col>
      <xdr:colOff>457199</xdr:colOff>
      <xdr:row>31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48</xdr:row>
      <xdr:rowOff>152400</xdr:rowOff>
    </xdr:from>
    <xdr:to>
      <xdr:col>5</xdr:col>
      <xdr:colOff>695324</xdr:colOff>
      <xdr:row>63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49</xdr:row>
      <xdr:rowOff>9525</xdr:rowOff>
    </xdr:from>
    <xdr:to>
      <xdr:col>14</xdr:col>
      <xdr:colOff>9525</xdr:colOff>
      <xdr:row>63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38099</xdr:colOff>
      <xdr:row>81</xdr:row>
      <xdr:rowOff>0</xdr:rowOff>
    </xdr:from>
    <xdr:to>
      <xdr:col>6</xdr:col>
      <xdr:colOff>581025</xdr:colOff>
      <xdr:row>95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81</xdr:row>
      <xdr:rowOff>0</xdr:rowOff>
    </xdr:from>
    <xdr:to>
      <xdr:col>14</xdr:col>
      <xdr:colOff>0</xdr:colOff>
      <xdr:row>95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57149</xdr:colOff>
      <xdr:row>113</xdr:row>
      <xdr:rowOff>28575</xdr:rowOff>
    </xdr:from>
    <xdr:to>
      <xdr:col>7</xdr:col>
      <xdr:colOff>9524</xdr:colOff>
      <xdr:row>127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113</xdr:row>
      <xdr:rowOff>28575</xdr:rowOff>
    </xdr:from>
    <xdr:to>
      <xdr:col>14</xdr:col>
      <xdr:colOff>9525</xdr:colOff>
      <xdr:row>127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144</xdr:row>
      <xdr:rowOff>171450</xdr:rowOff>
    </xdr:from>
    <xdr:to>
      <xdr:col>6</xdr:col>
      <xdr:colOff>590550</xdr:colOff>
      <xdr:row>159</xdr:row>
      <xdr:rowOff>57150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9524</xdr:colOff>
      <xdr:row>144</xdr:row>
      <xdr:rowOff>171450</xdr:rowOff>
    </xdr:from>
    <xdr:to>
      <xdr:col>14</xdr:col>
      <xdr:colOff>47624</xdr:colOff>
      <xdr:row>159</xdr:row>
      <xdr:rowOff>57150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66674</xdr:colOff>
      <xdr:row>177</xdr:row>
      <xdr:rowOff>0</xdr:rowOff>
    </xdr:from>
    <xdr:to>
      <xdr:col>6</xdr:col>
      <xdr:colOff>609599</xdr:colOff>
      <xdr:row>191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177</xdr:row>
      <xdr:rowOff>0</xdr:rowOff>
    </xdr:from>
    <xdr:to>
      <xdr:col>14</xdr:col>
      <xdr:colOff>47625</xdr:colOff>
      <xdr:row>191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19049</xdr:colOff>
      <xdr:row>208</xdr:row>
      <xdr:rowOff>19050</xdr:rowOff>
    </xdr:from>
    <xdr:to>
      <xdr:col>6</xdr:col>
      <xdr:colOff>600074</xdr:colOff>
      <xdr:row>222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207</xdr:row>
      <xdr:rowOff>161925</xdr:rowOff>
    </xdr:from>
    <xdr:to>
      <xdr:col>14</xdr:col>
      <xdr:colOff>9525</xdr:colOff>
      <xdr:row>222</xdr:row>
      <xdr:rowOff>47625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47625</xdr:colOff>
      <xdr:row>240</xdr:row>
      <xdr:rowOff>0</xdr:rowOff>
    </xdr:from>
    <xdr:to>
      <xdr:col>7</xdr:col>
      <xdr:colOff>9525</xdr:colOff>
      <xdr:row>254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28575</xdr:colOff>
      <xdr:row>240</xdr:row>
      <xdr:rowOff>9525</xdr:rowOff>
    </xdr:from>
    <xdr:to>
      <xdr:col>14</xdr:col>
      <xdr:colOff>0</xdr:colOff>
      <xdr:row>254</xdr:row>
      <xdr:rowOff>85725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809625</xdr:colOff>
      <xdr:row>272</xdr:row>
      <xdr:rowOff>19050</xdr:rowOff>
    </xdr:from>
    <xdr:to>
      <xdr:col>7</xdr:col>
      <xdr:colOff>9525</xdr:colOff>
      <xdr:row>286</xdr:row>
      <xdr:rowOff>95250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609599</xdr:colOff>
      <xdr:row>272</xdr:row>
      <xdr:rowOff>9525</xdr:rowOff>
    </xdr:from>
    <xdr:to>
      <xdr:col>13</xdr:col>
      <xdr:colOff>590549</xdr:colOff>
      <xdr:row>286</xdr:row>
      <xdr:rowOff>85725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</xdr:colOff>
      <xdr:row>304</xdr:row>
      <xdr:rowOff>9525</xdr:rowOff>
    </xdr:from>
    <xdr:to>
      <xdr:col>6</xdr:col>
      <xdr:colOff>600075</xdr:colOff>
      <xdr:row>318</xdr:row>
      <xdr:rowOff>85725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tudent%20Feedback%20on%20Syllabus%20-%20Copy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ciology studen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ciology studen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03"/>
  <sheetViews>
    <sheetView tabSelected="1" topLeftCell="A250" workbookViewId="0">
      <selection activeCell="B258" sqref="B258:G258"/>
    </sheetView>
  </sheetViews>
  <sheetFormatPr defaultRowHeight="15"/>
  <cols>
    <col min="1" max="1" width="12.28515625" customWidth="1"/>
    <col min="2" max="2" width="20.42578125" customWidth="1"/>
    <col min="3" max="3" width="14.140625" customWidth="1"/>
    <col min="4" max="4" width="12.42578125" customWidth="1"/>
    <col min="5" max="5" width="14.85546875" customWidth="1"/>
    <col min="6" max="6" width="10.7109375" customWidth="1"/>
    <col min="10" max="10" width="26.5703125" customWidth="1"/>
    <col min="11" max="11" width="11" customWidth="1"/>
  </cols>
  <sheetData>
    <row r="2" spans="1:14">
      <c r="A2" s="1" t="s">
        <v>0</v>
      </c>
      <c r="B2" s="1"/>
      <c r="C2" s="1"/>
      <c r="D2" s="1"/>
      <c r="E2" s="1"/>
      <c r="F2" s="1"/>
      <c r="G2" s="1"/>
      <c r="H2" s="1"/>
      <c r="I2" s="8" t="s">
        <v>0</v>
      </c>
      <c r="J2" s="8"/>
      <c r="K2" s="8"/>
      <c r="L2" s="8"/>
      <c r="M2" s="8"/>
      <c r="N2" s="8"/>
    </row>
    <row r="3" spans="1:14">
      <c r="A3" s="1" t="s">
        <v>1</v>
      </c>
      <c r="B3" s="1"/>
      <c r="C3" s="1"/>
      <c r="D3" s="1"/>
      <c r="E3" s="1"/>
      <c r="F3" s="1"/>
      <c r="G3" s="1"/>
      <c r="H3" s="1"/>
      <c r="I3" s="8" t="s">
        <v>1</v>
      </c>
      <c r="J3" s="8"/>
      <c r="K3" s="8"/>
      <c r="L3" s="8"/>
      <c r="M3" s="8"/>
      <c r="N3" s="8"/>
    </row>
    <row r="4" spans="1:14">
      <c r="A4" s="1" t="s">
        <v>2</v>
      </c>
      <c r="B4" s="1"/>
      <c r="C4" s="1"/>
      <c r="D4" s="1"/>
      <c r="E4" s="1"/>
      <c r="F4" s="1"/>
      <c r="G4" s="1"/>
      <c r="H4" s="1"/>
      <c r="I4" s="8" t="s">
        <v>19</v>
      </c>
      <c r="J4" s="8"/>
      <c r="K4" s="8"/>
      <c r="L4" s="8"/>
      <c r="M4" s="8"/>
      <c r="N4" s="8"/>
    </row>
    <row r="5" spans="1:14">
      <c r="A5" s="1" t="s">
        <v>18</v>
      </c>
      <c r="B5" s="1"/>
      <c r="C5" s="1"/>
      <c r="D5" s="1"/>
      <c r="E5" s="1"/>
      <c r="F5" s="1"/>
      <c r="G5" s="1"/>
      <c r="H5" s="1"/>
      <c r="I5" s="8" t="s">
        <v>18</v>
      </c>
      <c r="J5" s="8"/>
      <c r="K5" s="8"/>
      <c r="L5" s="8"/>
      <c r="M5" s="8"/>
      <c r="N5" s="8"/>
    </row>
    <row r="6" spans="1:14">
      <c r="I6" s="9"/>
      <c r="J6" s="9"/>
      <c r="K6" s="9"/>
      <c r="L6" s="9"/>
      <c r="M6" s="9"/>
      <c r="N6" s="9"/>
    </row>
    <row r="7" spans="1:14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7" t="s">
        <v>8</v>
      </c>
      <c r="G7" s="2"/>
      <c r="H7" s="2"/>
      <c r="I7" s="14" t="s">
        <v>3</v>
      </c>
      <c r="J7" s="14" t="s">
        <v>4</v>
      </c>
      <c r="K7" s="14" t="s">
        <v>5</v>
      </c>
      <c r="L7" s="14" t="s">
        <v>6</v>
      </c>
      <c r="M7" s="14" t="s">
        <v>7</v>
      </c>
      <c r="N7" s="15" t="s">
        <v>8</v>
      </c>
    </row>
    <row r="8" spans="1:14" ht="15" customHeight="1">
      <c r="A8" s="5">
        <v>1</v>
      </c>
      <c r="B8" s="3" t="s">
        <v>9</v>
      </c>
      <c r="C8" s="5">
        <v>7</v>
      </c>
      <c r="D8" s="5">
        <v>8</v>
      </c>
      <c r="E8" s="5">
        <v>2</v>
      </c>
      <c r="F8" s="5"/>
      <c r="G8" s="2"/>
      <c r="H8" s="2"/>
      <c r="I8" s="13">
        <v>1</v>
      </c>
      <c r="J8" s="11" t="s">
        <v>9</v>
      </c>
      <c r="K8" s="13">
        <v>11</v>
      </c>
      <c r="L8" s="13">
        <v>5</v>
      </c>
      <c r="M8" s="13">
        <v>4</v>
      </c>
      <c r="N8" s="10"/>
    </row>
    <row r="9" spans="1:14" ht="15" customHeight="1">
      <c r="A9" s="5">
        <v>2</v>
      </c>
      <c r="B9" s="3" t="s">
        <v>10</v>
      </c>
      <c r="C9" s="5">
        <v>10</v>
      </c>
      <c r="D9" s="5">
        <v>4</v>
      </c>
      <c r="E9" s="5">
        <v>3</v>
      </c>
      <c r="F9" s="5"/>
      <c r="I9" s="13">
        <v>2</v>
      </c>
      <c r="J9" s="11" t="s">
        <v>10</v>
      </c>
      <c r="K9" s="13">
        <v>5</v>
      </c>
      <c r="L9" s="13">
        <v>14</v>
      </c>
      <c r="M9" s="13">
        <v>1</v>
      </c>
      <c r="N9" s="10"/>
    </row>
    <row r="10" spans="1:14" ht="15" customHeight="1">
      <c r="A10" s="5">
        <v>3</v>
      </c>
      <c r="B10" s="3" t="s">
        <v>11</v>
      </c>
      <c r="C10" s="5">
        <v>9</v>
      </c>
      <c r="D10" s="5">
        <v>5</v>
      </c>
      <c r="E10" s="5">
        <v>3</v>
      </c>
      <c r="F10" s="5"/>
      <c r="I10" s="13">
        <v>3</v>
      </c>
      <c r="J10" s="11" t="s">
        <v>11</v>
      </c>
      <c r="K10" s="13">
        <v>6</v>
      </c>
      <c r="L10" s="13">
        <v>4</v>
      </c>
      <c r="M10" s="13">
        <v>10</v>
      </c>
      <c r="N10" s="10"/>
    </row>
    <row r="11" spans="1:14" ht="15" customHeight="1">
      <c r="A11" s="5">
        <v>4</v>
      </c>
      <c r="B11" s="3" t="s">
        <v>12</v>
      </c>
      <c r="C11" s="5">
        <v>5</v>
      </c>
      <c r="D11" s="5">
        <v>7</v>
      </c>
      <c r="E11" s="5">
        <v>5</v>
      </c>
      <c r="F11" s="5"/>
      <c r="I11" s="13">
        <v>4</v>
      </c>
      <c r="J11" s="11" t="s">
        <v>12</v>
      </c>
      <c r="K11" s="13">
        <v>4</v>
      </c>
      <c r="L11" s="13">
        <v>10</v>
      </c>
      <c r="M11" s="13">
        <v>6</v>
      </c>
      <c r="N11" s="10"/>
    </row>
    <row r="12" spans="1:14" ht="15" customHeight="1">
      <c r="A12" s="5">
        <v>5</v>
      </c>
      <c r="B12" s="3" t="s">
        <v>13</v>
      </c>
      <c r="C12" s="5">
        <v>10</v>
      </c>
      <c r="D12" s="5">
        <v>4</v>
      </c>
      <c r="E12" s="5">
        <v>2</v>
      </c>
      <c r="F12" s="5"/>
      <c r="I12" s="13">
        <v>5</v>
      </c>
      <c r="J12" s="11" t="s">
        <v>13</v>
      </c>
      <c r="K12" s="13">
        <v>4</v>
      </c>
      <c r="L12" s="13">
        <v>7</v>
      </c>
      <c r="M12" s="13">
        <v>9</v>
      </c>
      <c r="N12" s="10"/>
    </row>
    <row r="13" spans="1:14" ht="15" customHeight="1">
      <c r="A13" s="5">
        <v>6</v>
      </c>
      <c r="B13" s="4" t="s">
        <v>14</v>
      </c>
      <c r="C13" s="5">
        <v>10</v>
      </c>
      <c r="D13" s="5">
        <v>5</v>
      </c>
      <c r="E13" s="5">
        <v>2</v>
      </c>
      <c r="F13" s="5"/>
      <c r="I13" s="13">
        <v>6</v>
      </c>
      <c r="J13" s="12" t="s">
        <v>14</v>
      </c>
      <c r="K13" s="13">
        <v>9</v>
      </c>
      <c r="L13" s="13">
        <v>2</v>
      </c>
      <c r="M13" s="13">
        <v>9</v>
      </c>
      <c r="N13" s="10"/>
    </row>
    <row r="14" spans="1:14" ht="15" customHeight="1">
      <c r="A14" s="5">
        <v>7</v>
      </c>
      <c r="B14" s="4" t="s">
        <v>15</v>
      </c>
      <c r="C14" s="5">
        <v>8</v>
      </c>
      <c r="D14" s="5">
        <v>8</v>
      </c>
      <c r="E14" s="5">
        <v>1</v>
      </c>
      <c r="F14" s="5"/>
      <c r="I14" s="13">
        <v>7</v>
      </c>
      <c r="J14" s="12" t="s">
        <v>15</v>
      </c>
      <c r="K14" s="13">
        <v>7</v>
      </c>
      <c r="L14" s="13">
        <v>10</v>
      </c>
      <c r="M14" s="13">
        <v>3</v>
      </c>
      <c r="N14" s="10"/>
    </row>
    <row r="15" spans="1:14" ht="15" customHeight="1">
      <c r="A15" s="5">
        <v>8</v>
      </c>
      <c r="B15" s="4" t="s">
        <v>16</v>
      </c>
      <c r="C15" s="5">
        <v>4</v>
      </c>
      <c r="D15" s="5">
        <v>6</v>
      </c>
      <c r="E15" s="5">
        <v>7</v>
      </c>
      <c r="F15" s="5"/>
      <c r="I15" s="13">
        <v>8</v>
      </c>
      <c r="J15" s="12" t="s">
        <v>16</v>
      </c>
      <c r="K15" s="13">
        <v>6</v>
      </c>
      <c r="L15" s="13">
        <v>4</v>
      </c>
      <c r="M15" s="13">
        <v>10</v>
      </c>
      <c r="N15" s="10"/>
    </row>
    <row r="16" spans="1:14" ht="15" customHeight="1">
      <c r="A16" s="5">
        <v>9</v>
      </c>
      <c r="B16" s="4" t="s">
        <v>17</v>
      </c>
      <c r="C16" s="5">
        <v>5</v>
      </c>
      <c r="D16" s="5">
        <v>7</v>
      </c>
      <c r="E16" s="5">
        <v>2</v>
      </c>
      <c r="F16" s="5"/>
      <c r="I16" s="13">
        <v>9</v>
      </c>
      <c r="J16" s="12" t="s">
        <v>17</v>
      </c>
      <c r="K16" s="13">
        <v>10</v>
      </c>
      <c r="L16" s="13">
        <v>5</v>
      </c>
      <c r="M16" s="13">
        <v>5</v>
      </c>
      <c r="N16" s="10"/>
    </row>
    <row r="34" spans="1:14">
      <c r="A34" s="8" t="s">
        <v>0</v>
      </c>
      <c r="B34" s="8"/>
      <c r="C34" s="8"/>
      <c r="D34" s="8"/>
      <c r="E34" s="8"/>
      <c r="F34" s="8"/>
      <c r="I34" s="8" t="s">
        <v>0</v>
      </c>
      <c r="J34" s="8"/>
      <c r="K34" s="8"/>
      <c r="L34" s="8"/>
      <c r="M34" s="8"/>
      <c r="N34" s="8"/>
    </row>
    <row r="35" spans="1:14">
      <c r="A35" s="8" t="s">
        <v>1</v>
      </c>
      <c r="B35" s="8"/>
      <c r="C35" s="8"/>
      <c r="D35" s="8"/>
      <c r="E35" s="8"/>
      <c r="F35" s="8"/>
      <c r="I35" s="8" t="s">
        <v>1</v>
      </c>
      <c r="J35" s="8"/>
      <c r="K35" s="8"/>
      <c r="L35" s="8"/>
      <c r="M35" s="8"/>
      <c r="N35" s="8"/>
    </row>
    <row r="36" spans="1:14">
      <c r="A36" s="8" t="s">
        <v>20</v>
      </c>
      <c r="B36" s="8"/>
      <c r="C36" s="8"/>
      <c r="D36" s="8"/>
      <c r="E36" s="8"/>
      <c r="F36" s="8"/>
      <c r="I36" s="8" t="s">
        <v>21</v>
      </c>
      <c r="J36" s="8"/>
      <c r="K36" s="8"/>
      <c r="L36" s="8"/>
      <c r="M36" s="8"/>
      <c r="N36" s="8"/>
    </row>
    <row r="37" spans="1:14">
      <c r="A37" s="8" t="s">
        <v>18</v>
      </c>
      <c r="B37" s="8"/>
      <c r="C37" s="8"/>
      <c r="D37" s="8"/>
      <c r="E37" s="8"/>
      <c r="F37" s="8"/>
      <c r="I37" s="8" t="s">
        <v>18</v>
      </c>
      <c r="J37" s="8"/>
      <c r="K37" s="8"/>
      <c r="L37" s="8"/>
      <c r="M37" s="8"/>
      <c r="N37" s="8"/>
    </row>
    <row r="38" spans="1:14">
      <c r="A38" s="16"/>
      <c r="B38" s="16"/>
      <c r="C38" s="16"/>
      <c r="D38" s="16"/>
      <c r="E38" s="16"/>
      <c r="F38" s="16"/>
      <c r="I38" s="22"/>
      <c r="J38" s="22"/>
      <c r="K38" s="22"/>
      <c r="L38" s="22"/>
      <c r="M38" s="22"/>
      <c r="N38" s="22"/>
    </row>
    <row r="39" spans="1:14">
      <c r="A39" s="20" t="s">
        <v>3</v>
      </c>
      <c r="B39" s="20" t="s">
        <v>4</v>
      </c>
      <c r="C39" s="20" t="s">
        <v>5</v>
      </c>
      <c r="D39" s="20" t="s">
        <v>6</v>
      </c>
      <c r="E39" s="20" t="s">
        <v>7</v>
      </c>
      <c r="F39" s="21" t="s">
        <v>8</v>
      </c>
      <c r="I39" s="27" t="s">
        <v>3</v>
      </c>
      <c r="J39" s="27" t="s">
        <v>4</v>
      </c>
      <c r="K39" s="27" t="s">
        <v>5</v>
      </c>
      <c r="L39" s="27" t="s">
        <v>6</v>
      </c>
      <c r="M39" s="27" t="s">
        <v>7</v>
      </c>
      <c r="N39" s="28" t="s">
        <v>8</v>
      </c>
    </row>
    <row r="40" spans="1:14" ht="26.25">
      <c r="A40" s="19">
        <v>1</v>
      </c>
      <c r="B40" s="17" t="s">
        <v>9</v>
      </c>
      <c r="C40" s="19">
        <v>2</v>
      </c>
      <c r="D40" s="19">
        <v>8</v>
      </c>
      <c r="E40" s="19">
        <v>6</v>
      </c>
      <c r="F40" s="19"/>
      <c r="I40" s="26">
        <v>1</v>
      </c>
      <c r="J40" s="23" t="s">
        <v>9</v>
      </c>
      <c r="K40" s="26">
        <v>1</v>
      </c>
      <c r="L40" s="26">
        <v>5</v>
      </c>
      <c r="M40" s="26">
        <v>2</v>
      </c>
      <c r="N40" s="26"/>
    </row>
    <row r="41" spans="1:14" ht="26.25">
      <c r="A41" s="19">
        <v>2</v>
      </c>
      <c r="B41" s="17" t="s">
        <v>10</v>
      </c>
      <c r="C41" s="19">
        <v>3</v>
      </c>
      <c r="D41" s="19">
        <v>3</v>
      </c>
      <c r="E41" s="19">
        <v>10</v>
      </c>
      <c r="F41" s="19"/>
      <c r="I41" s="26">
        <v>2</v>
      </c>
      <c r="J41" s="24" t="s">
        <v>10</v>
      </c>
      <c r="K41" s="26">
        <v>2</v>
      </c>
      <c r="L41" s="26">
        <v>5</v>
      </c>
      <c r="M41" s="26">
        <v>1</v>
      </c>
      <c r="N41" s="26"/>
    </row>
    <row r="42" spans="1:14" ht="39">
      <c r="A42" s="19">
        <v>3</v>
      </c>
      <c r="B42" s="17" t="s">
        <v>11</v>
      </c>
      <c r="C42" s="19">
        <v>2</v>
      </c>
      <c r="D42" s="19">
        <v>5</v>
      </c>
      <c r="E42" s="19">
        <v>9</v>
      </c>
      <c r="F42" s="19"/>
      <c r="I42" s="26">
        <v>3</v>
      </c>
      <c r="J42" s="24" t="s">
        <v>11</v>
      </c>
      <c r="K42" s="26">
        <v>1</v>
      </c>
      <c r="L42" s="26">
        <v>5</v>
      </c>
      <c r="M42" s="26">
        <v>1</v>
      </c>
      <c r="N42" s="26">
        <v>1</v>
      </c>
    </row>
    <row r="43" spans="1:14" ht="39">
      <c r="A43" s="19">
        <v>4</v>
      </c>
      <c r="B43" s="17" t="s">
        <v>12</v>
      </c>
      <c r="C43" s="19">
        <v>2</v>
      </c>
      <c r="D43" s="19">
        <v>2</v>
      </c>
      <c r="E43" s="19">
        <v>13</v>
      </c>
      <c r="F43" s="19"/>
      <c r="I43" s="26">
        <v>4</v>
      </c>
      <c r="J43" s="24" t="s">
        <v>12</v>
      </c>
      <c r="K43" s="26">
        <v>1</v>
      </c>
      <c r="L43" s="26">
        <v>3</v>
      </c>
      <c r="M43" s="26">
        <v>2</v>
      </c>
      <c r="N43" s="26">
        <v>1</v>
      </c>
    </row>
    <row r="44" spans="1:14" ht="39">
      <c r="A44" s="19">
        <v>5</v>
      </c>
      <c r="B44" s="17" t="s">
        <v>13</v>
      </c>
      <c r="C44" s="19">
        <v>8</v>
      </c>
      <c r="D44" s="19">
        <v>5</v>
      </c>
      <c r="E44" s="19">
        <v>3</v>
      </c>
      <c r="F44" s="19"/>
      <c r="I44" s="26">
        <v>5</v>
      </c>
      <c r="J44" s="24" t="s">
        <v>13</v>
      </c>
      <c r="K44" s="26">
        <v>2</v>
      </c>
      <c r="L44" s="26">
        <v>5</v>
      </c>
      <c r="M44" s="26">
        <v>2</v>
      </c>
      <c r="N44" s="26"/>
    </row>
    <row r="45" spans="1:14" ht="26.25">
      <c r="A45" s="19">
        <v>6</v>
      </c>
      <c r="B45" s="18" t="s">
        <v>14</v>
      </c>
      <c r="C45" s="19">
        <v>3</v>
      </c>
      <c r="D45" s="19">
        <v>11</v>
      </c>
      <c r="E45" s="19">
        <v>2</v>
      </c>
      <c r="F45" s="19"/>
      <c r="I45" s="26">
        <v>6</v>
      </c>
      <c r="J45" s="25" t="s">
        <v>14</v>
      </c>
      <c r="K45" s="26">
        <v>1</v>
      </c>
      <c r="L45" s="26">
        <v>5</v>
      </c>
      <c r="M45" s="26">
        <v>2</v>
      </c>
      <c r="N45" s="26"/>
    </row>
    <row r="46" spans="1:14" ht="26.25">
      <c r="A46" s="19">
        <v>7</v>
      </c>
      <c r="B46" s="18" t="s">
        <v>15</v>
      </c>
      <c r="C46" s="19">
        <v>4</v>
      </c>
      <c r="D46" s="19">
        <v>6</v>
      </c>
      <c r="E46" s="19">
        <v>3</v>
      </c>
      <c r="F46" s="19">
        <v>2</v>
      </c>
      <c r="I46" s="26">
        <v>7</v>
      </c>
      <c r="J46" s="25" t="s">
        <v>15</v>
      </c>
      <c r="K46" s="26">
        <v>1</v>
      </c>
      <c r="L46" s="26">
        <v>5</v>
      </c>
      <c r="M46" s="26">
        <v>2</v>
      </c>
      <c r="N46" s="26"/>
    </row>
    <row r="47" spans="1:14" ht="39">
      <c r="A47" s="19">
        <v>8</v>
      </c>
      <c r="B47" s="18" t="s">
        <v>16</v>
      </c>
      <c r="C47" s="19">
        <v>5</v>
      </c>
      <c r="D47" s="19">
        <v>4</v>
      </c>
      <c r="E47" s="19">
        <v>7</v>
      </c>
      <c r="F47" s="19">
        <v>1</v>
      </c>
      <c r="I47" s="26">
        <v>8</v>
      </c>
      <c r="J47" s="25" t="s">
        <v>16</v>
      </c>
      <c r="K47" s="26">
        <v>2</v>
      </c>
      <c r="L47" s="26">
        <v>2</v>
      </c>
      <c r="M47" s="26">
        <v>4</v>
      </c>
      <c r="N47" s="26"/>
    </row>
    <row r="48" spans="1:14" ht="26.25">
      <c r="A48" s="19">
        <v>9</v>
      </c>
      <c r="B48" s="18" t="s">
        <v>17</v>
      </c>
      <c r="C48" s="19">
        <v>2</v>
      </c>
      <c r="D48" s="19">
        <v>9</v>
      </c>
      <c r="E48" s="19"/>
      <c r="F48" s="19">
        <v>3</v>
      </c>
      <c r="I48" s="26">
        <v>9</v>
      </c>
      <c r="J48" s="25" t="s">
        <v>17</v>
      </c>
      <c r="K48" s="26">
        <v>1</v>
      </c>
      <c r="L48" s="26">
        <v>4</v>
      </c>
      <c r="M48" s="26">
        <v>2</v>
      </c>
      <c r="N48" s="26">
        <v>1</v>
      </c>
    </row>
    <row r="66" spans="2:14">
      <c r="B66" s="8" t="s">
        <v>0</v>
      </c>
      <c r="C66" s="8"/>
      <c r="D66" s="8"/>
      <c r="E66" s="8"/>
      <c r="F66" s="8"/>
      <c r="G66" s="8"/>
      <c r="I66" s="8" t="s">
        <v>0</v>
      </c>
      <c r="J66" s="8"/>
      <c r="K66" s="8"/>
      <c r="L66" s="8"/>
      <c r="M66" s="8"/>
      <c r="N66" s="8"/>
    </row>
    <row r="67" spans="2:14">
      <c r="B67" s="8" t="s">
        <v>1</v>
      </c>
      <c r="C67" s="8"/>
      <c r="D67" s="8"/>
      <c r="E67" s="8"/>
      <c r="F67" s="8"/>
      <c r="G67" s="8"/>
      <c r="I67" s="8" t="s">
        <v>1</v>
      </c>
      <c r="J67" s="8"/>
      <c r="K67" s="8"/>
      <c r="L67" s="8"/>
      <c r="M67" s="8"/>
      <c r="N67" s="8"/>
    </row>
    <row r="68" spans="2:14">
      <c r="B68" s="8" t="s">
        <v>22</v>
      </c>
      <c r="C68" s="8"/>
      <c r="D68" s="8"/>
      <c r="E68" s="8"/>
      <c r="F68" s="8"/>
      <c r="G68" s="8"/>
      <c r="I68" s="8" t="s">
        <v>23</v>
      </c>
      <c r="J68" s="8"/>
      <c r="K68" s="8"/>
      <c r="L68" s="8"/>
      <c r="M68" s="8"/>
      <c r="N68" s="8"/>
    </row>
    <row r="69" spans="2:14">
      <c r="B69" s="8" t="s">
        <v>18</v>
      </c>
      <c r="C69" s="8"/>
      <c r="D69" s="8"/>
      <c r="E69" s="8"/>
      <c r="F69" s="8"/>
      <c r="G69" s="8"/>
      <c r="I69" s="8" t="s">
        <v>18</v>
      </c>
      <c r="J69" s="8"/>
      <c r="K69" s="8"/>
      <c r="L69" s="8"/>
      <c r="M69" s="8"/>
      <c r="N69" s="8"/>
    </row>
    <row r="70" spans="2:14">
      <c r="B70" s="29"/>
      <c r="C70" s="29"/>
      <c r="D70" s="29"/>
      <c r="E70" s="29"/>
      <c r="F70" s="29"/>
      <c r="G70" s="29"/>
      <c r="I70" s="36"/>
      <c r="J70" s="36"/>
      <c r="K70" s="36"/>
      <c r="L70" s="36"/>
      <c r="M70" s="36"/>
      <c r="N70" s="36"/>
    </row>
    <row r="71" spans="2:14">
      <c r="B71" s="34" t="s">
        <v>3</v>
      </c>
      <c r="C71" s="34" t="s">
        <v>4</v>
      </c>
      <c r="D71" s="34" t="s">
        <v>5</v>
      </c>
      <c r="E71" s="34" t="s">
        <v>6</v>
      </c>
      <c r="F71" s="34" t="s">
        <v>7</v>
      </c>
      <c r="G71" s="35" t="s">
        <v>8</v>
      </c>
      <c r="I71" s="41" t="s">
        <v>3</v>
      </c>
      <c r="J71" s="41" t="s">
        <v>4</v>
      </c>
      <c r="K71" s="41" t="s">
        <v>5</v>
      </c>
      <c r="L71" s="41" t="s">
        <v>6</v>
      </c>
      <c r="M71" s="41" t="s">
        <v>7</v>
      </c>
      <c r="N71" s="42" t="s">
        <v>8</v>
      </c>
    </row>
    <row r="72" spans="2:14" ht="39">
      <c r="B72" s="33">
        <v>1</v>
      </c>
      <c r="C72" s="30" t="s">
        <v>9</v>
      </c>
      <c r="D72" s="33"/>
      <c r="E72" s="33">
        <v>11</v>
      </c>
      <c r="F72" s="33">
        <v>8</v>
      </c>
      <c r="G72" s="33">
        <v>1</v>
      </c>
      <c r="I72" s="40">
        <v>1</v>
      </c>
      <c r="J72" s="37" t="s">
        <v>9</v>
      </c>
      <c r="K72" s="40">
        <v>3</v>
      </c>
      <c r="L72" s="40">
        <v>1</v>
      </c>
      <c r="M72" s="40">
        <v>8</v>
      </c>
      <c r="N72" s="40">
        <v>5</v>
      </c>
    </row>
    <row r="73" spans="2:14" ht="26.25">
      <c r="B73" s="33">
        <v>2</v>
      </c>
      <c r="C73" s="31" t="s">
        <v>10</v>
      </c>
      <c r="D73" s="33">
        <v>4</v>
      </c>
      <c r="E73" s="33">
        <v>8</v>
      </c>
      <c r="F73" s="33">
        <v>7</v>
      </c>
      <c r="G73" s="33">
        <v>1</v>
      </c>
      <c r="I73" s="40">
        <v>2</v>
      </c>
      <c r="J73" s="38" t="s">
        <v>10</v>
      </c>
      <c r="K73" s="40">
        <v>2</v>
      </c>
      <c r="L73" s="40">
        <v>8</v>
      </c>
      <c r="M73" s="40">
        <v>5</v>
      </c>
      <c r="N73" s="40">
        <v>2</v>
      </c>
    </row>
    <row r="74" spans="2:14" ht="39">
      <c r="B74" s="33">
        <v>3</v>
      </c>
      <c r="C74" s="31" t="s">
        <v>11</v>
      </c>
      <c r="D74" s="33">
        <v>3</v>
      </c>
      <c r="E74" s="33">
        <v>12</v>
      </c>
      <c r="F74" s="33">
        <v>2</v>
      </c>
      <c r="G74" s="33">
        <v>3</v>
      </c>
      <c r="I74" s="40">
        <v>3</v>
      </c>
      <c r="J74" s="38" t="s">
        <v>11</v>
      </c>
      <c r="K74" s="40">
        <v>1</v>
      </c>
      <c r="L74" s="40">
        <v>6</v>
      </c>
      <c r="M74" s="40">
        <v>7</v>
      </c>
      <c r="N74" s="40">
        <v>3</v>
      </c>
    </row>
    <row r="75" spans="2:14" ht="51.75">
      <c r="B75" s="33">
        <v>4</v>
      </c>
      <c r="C75" s="31" t="s">
        <v>12</v>
      </c>
      <c r="D75" s="33">
        <v>6</v>
      </c>
      <c r="E75" s="33">
        <v>2</v>
      </c>
      <c r="F75" s="33">
        <v>7</v>
      </c>
      <c r="G75" s="33">
        <v>6</v>
      </c>
      <c r="I75" s="40">
        <v>4</v>
      </c>
      <c r="J75" s="38" t="s">
        <v>12</v>
      </c>
      <c r="K75" s="40">
        <v>1</v>
      </c>
      <c r="L75" s="40">
        <v>8</v>
      </c>
      <c r="M75" s="40">
        <v>8</v>
      </c>
      <c r="N75" s="40"/>
    </row>
    <row r="76" spans="2:14" ht="51.75">
      <c r="B76" s="33">
        <v>5</v>
      </c>
      <c r="C76" s="31" t="s">
        <v>13</v>
      </c>
      <c r="D76" s="33">
        <v>7</v>
      </c>
      <c r="E76" s="33">
        <v>9</v>
      </c>
      <c r="F76" s="33">
        <v>3</v>
      </c>
      <c r="G76" s="33">
        <v>1</v>
      </c>
      <c r="I76" s="40">
        <v>5</v>
      </c>
      <c r="J76" s="38" t="s">
        <v>13</v>
      </c>
      <c r="K76" s="40">
        <v>7</v>
      </c>
      <c r="L76" s="40">
        <v>4</v>
      </c>
      <c r="M76" s="40">
        <v>3</v>
      </c>
      <c r="N76" s="40">
        <v>1</v>
      </c>
    </row>
    <row r="77" spans="2:14" ht="39">
      <c r="B77" s="33">
        <v>6</v>
      </c>
      <c r="C77" s="32" t="s">
        <v>14</v>
      </c>
      <c r="D77" s="33">
        <v>4</v>
      </c>
      <c r="E77" s="33">
        <v>11</v>
      </c>
      <c r="F77" s="33">
        <v>4</v>
      </c>
      <c r="G77" s="33">
        <v>1</v>
      </c>
      <c r="I77" s="40">
        <v>6</v>
      </c>
      <c r="J77" s="39" t="s">
        <v>14</v>
      </c>
      <c r="K77" s="40">
        <v>6</v>
      </c>
      <c r="L77" s="40">
        <v>4</v>
      </c>
      <c r="M77" s="40">
        <v>7</v>
      </c>
      <c r="N77" s="40"/>
    </row>
    <row r="78" spans="2:14" ht="39">
      <c r="B78" s="33">
        <v>7</v>
      </c>
      <c r="C78" s="32" t="s">
        <v>15</v>
      </c>
      <c r="D78" s="33">
        <v>4</v>
      </c>
      <c r="E78" s="33">
        <v>11</v>
      </c>
      <c r="F78" s="33">
        <v>4</v>
      </c>
      <c r="G78" s="33">
        <v>2</v>
      </c>
      <c r="I78" s="40">
        <v>7</v>
      </c>
      <c r="J78" s="39" t="s">
        <v>15</v>
      </c>
      <c r="K78" s="40">
        <v>2</v>
      </c>
      <c r="L78" s="40">
        <v>4</v>
      </c>
      <c r="M78" s="40">
        <v>4</v>
      </c>
      <c r="N78" s="40">
        <v>6</v>
      </c>
    </row>
    <row r="79" spans="2:14" ht="51.75">
      <c r="B79" s="33">
        <v>8</v>
      </c>
      <c r="C79" s="32" t="s">
        <v>16</v>
      </c>
      <c r="D79" s="33">
        <v>2</v>
      </c>
      <c r="E79" s="33">
        <v>7</v>
      </c>
      <c r="F79" s="33">
        <v>8</v>
      </c>
      <c r="G79" s="33">
        <v>3</v>
      </c>
      <c r="I79" s="40">
        <v>8</v>
      </c>
      <c r="J79" s="39" t="s">
        <v>16</v>
      </c>
      <c r="K79" s="40">
        <v>1</v>
      </c>
      <c r="L79" s="40">
        <v>7</v>
      </c>
      <c r="M79" s="40">
        <v>8</v>
      </c>
      <c r="N79" s="40"/>
    </row>
    <row r="80" spans="2:14" ht="51.75">
      <c r="B80" s="33">
        <v>9</v>
      </c>
      <c r="C80" s="32" t="s">
        <v>17</v>
      </c>
      <c r="D80" s="33"/>
      <c r="E80" s="33">
        <v>2</v>
      </c>
      <c r="F80" s="33">
        <v>8</v>
      </c>
      <c r="G80" s="33">
        <v>10</v>
      </c>
      <c r="I80" s="40">
        <v>9</v>
      </c>
      <c r="J80" s="39" t="s">
        <v>17</v>
      </c>
      <c r="K80" s="40">
        <v>2</v>
      </c>
      <c r="L80" s="40">
        <v>3</v>
      </c>
      <c r="M80" s="40">
        <v>4</v>
      </c>
      <c r="N80" s="40">
        <v>7</v>
      </c>
    </row>
    <row r="98" spans="2:14">
      <c r="B98" s="8" t="s">
        <v>0</v>
      </c>
      <c r="C98" s="8"/>
      <c r="D98" s="8"/>
      <c r="E98" s="8"/>
      <c r="F98" s="8"/>
      <c r="G98" s="8"/>
      <c r="I98" s="8" t="s">
        <v>0</v>
      </c>
      <c r="J98" s="8"/>
      <c r="K98" s="8"/>
      <c r="L98" s="8"/>
      <c r="M98" s="8"/>
      <c r="N98" s="8"/>
    </row>
    <row r="99" spans="2:14">
      <c r="B99" s="8" t="s">
        <v>24</v>
      </c>
      <c r="C99" s="8"/>
      <c r="D99" s="8"/>
      <c r="E99" s="8"/>
      <c r="F99" s="8"/>
      <c r="G99" s="8"/>
      <c r="I99" s="8" t="s">
        <v>24</v>
      </c>
      <c r="J99" s="8"/>
      <c r="K99" s="8"/>
      <c r="L99" s="8"/>
      <c r="M99" s="8"/>
      <c r="N99" s="8"/>
    </row>
    <row r="100" spans="2:14">
      <c r="B100" s="8" t="s">
        <v>25</v>
      </c>
      <c r="C100" s="8"/>
      <c r="D100" s="8"/>
      <c r="E100" s="8"/>
      <c r="F100" s="8"/>
      <c r="G100" s="8"/>
      <c r="I100" s="8" t="s">
        <v>26</v>
      </c>
      <c r="J100" s="8"/>
      <c r="K100" s="8"/>
      <c r="L100" s="8"/>
      <c r="M100" s="8"/>
      <c r="N100" s="8"/>
    </row>
    <row r="101" spans="2:14">
      <c r="B101" s="8" t="s">
        <v>18</v>
      </c>
      <c r="C101" s="8"/>
      <c r="D101" s="8"/>
      <c r="E101" s="8"/>
      <c r="F101" s="8"/>
      <c r="G101" s="8"/>
      <c r="I101" s="8" t="s">
        <v>18</v>
      </c>
      <c r="J101" s="8"/>
      <c r="K101" s="8"/>
      <c r="L101" s="8"/>
      <c r="M101" s="8"/>
      <c r="N101" s="8"/>
    </row>
    <row r="102" spans="2:14">
      <c r="B102" s="43"/>
      <c r="C102" s="43"/>
      <c r="D102" s="43"/>
      <c r="E102" s="43"/>
      <c r="F102" s="43"/>
      <c r="G102" s="43"/>
      <c r="I102" s="49"/>
      <c r="J102" s="49"/>
      <c r="K102" s="49"/>
      <c r="L102" s="49"/>
      <c r="M102" s="49"/>
      <c r="N102" s="49"/>
    </row>
    <row r="103" spans="2:14">
      <c r="B103" s="45" t="s">
        <v>3</v>
      </c>
      <c r="C103" s="45" t="s">
        <v>4</v>
      </c>
      <c r="D103" s="45" t="s">
        <v>5</v>
      </c>
      <c r="E103" s="45" t="s">
        <v>6</v>
      </c>
      <c r="F103" s="45" t="s">
        <v>7</v>
      </c>
      <c r="G103" s="46" t="s">
        <v>8</v>
      </c>
      <c r="I103" s="51" t="s">
        <v>3</v>
      </c>
      <c r="J103" s="51" t="s">
        <v>4</v>
      </c>
      <c r="K103" s="51" t="s">
        <v>5</v>
      </c>
      <c r="L103" s="51" t="s">
        <v>6</v>
      </c>
      <c r="M103" s="51" t="s">
        <v>7</v>
      </c>
      <c r="N103" s="52" t="s">
        <v>8</v>
      </c>
    </row>
    <row r="104" spans="2:14" ht="38.25">
      <c r="B104" s="44">
        <v>1</v>
      </c>
      <c r="C104" s="47" t="s">
        <v>9</v>
      </c>
      <c r="D104" s="44"/>
      <c r="E104" s="44">
        <v>2</v>
      </c>
      <c r="F104" s="44"/>
      <c r="G104" s="44">
        <v>3</v>
      </c>
      <c r="I104" s="50">
        <v>1</v>
      </c>
      <c r="J104" s="53" t="s">
        <v>9</v>
      </c>
      <c r="K104" s="50">
        <v>6</v>
      </c>
      <c r="L104" s="50">
        <v>8</v>
      </c>
      <c r="M104" s="50">
        <v>25</v>
      </c>
      <c r="N104" s="50">
        <v>7</v>
      </c>
    </row>
    <row r="105" spans="2:14" ht="25.5">
      <c r="B105" s="44">
        <v>2</v>
      </c>
      <c r="C105" s="47" t="s">
        <v>10</v>
      </c>
      <c r="D105" s="44"/>
      <c r="E105" s="44">
        <v>3</v>
      </c>
      <c r="F105" s="44">
        <v>2</v>
      </c>
      <c r="G105" s="44"/>
      <c r="I105" s="50">
        <v>2</v>
      </c>
      <c r="J105" s="53" t="s">
        <v>10</v>
      </c>
      <c r="K105" s="50">
        <v>14</v>
      </c>
      <c r="L105" s="50">
        <v>25</v>
      </c>
      <c r="M105" s="50">
        <v>6</v>
      </c>
      <c r="N105" s="50">
        <v>1</v>
      </c>
    </row>
    <row r="106" spans="2:14" ht="38.25">
      <c r="B106" s="44">
        <v>3</v>
      </c>
      <c r="C106" s="47" t="s">
        <v>11</v>
      </c>
      <c r="D106" s="44"/>
      <c r="E106" s="44">
        <v>2</v>
      </c>
      <c r="F106" s="44">
        <v>3</v>
      </c>
      <c r="G106" s="44"/>
      <c r="I106" s="50">
        <v>3</v>
      </c>
      <c r="J106" s="53" t="s">
        <v>11</v>
      </c>
      <c r="K106" s="50">
        <v>6</v>
      </c>
      <c r="L106" s="50">
        <v>13</v>
      </c>
      <c r="M106" s="50">
        <v>19</v>
      </c>
      <c r="N106" s="50">
        <v>6</v>
      </c>
    </row>
    <row r="107" spans="2:14" ht="51">
      <c r="B107" s="44">
        <v>4</v>
      </c>
      <c r="C107" s="47" t="s">
        <v>12</v>
      </c>
      <c r="D107" s="44">
        <v>2</v>
      </c>
      <c r="E107" s="44">
        <v>2</v>
      </c>
      <c r="F107" s="44"/>
      <c r="G107" s="44"/>
      <c r="I107" s="50">
        <v>4</v>
      </c>
      <c r="J107" s="53" t="s">
        <v>12</v>
      </c>
      <c r="K107" s="50">
        <v>6</v>
      </c>
      <c r="L107" s="50">
        <v>10</v>
      </c>
      <c r="M107" s="50">
        <v>15</v>
      </c>
      <c r="N107" s="50">
        <v>14</v>
      </c>
    </row>
    <row r="108" spans="2:14" ht="51">
      <c r="B108" s="44">
        <v>5</v>
      </c>
      <c r="C108" s="47" t="s">
        <v>13</v>
      </c>
      <c r="D108" s="44">
        <v>3</v>
      </c>
      <c r="E108" s="44">
        <v>2</v>
      </c>
      <c r="F108" s="44"/>
      <c r="G108" s="44"/>
      <c r="I108" s="50">
        <v>5</v>
      </c>
      <c r="J108" s="53" t="s">
        <v>13</v>
      </c>
      <c r="K108" s="50">
        <v>18</v>
      </c>
      <c r="L108" s="50">
        <v>21</v>
      </c>
      <c r="M108" s="50">
        <v>3</v>
      </c>
      <c r="N108" s="50">
        <v>3</v>
      </c>
    </row>
    <row r="109" spans="2:14" ht="38.25">
      <c r="B109" s="44">
        <v>6</v>
      </c>
      <c r="C109" s="48" t="s">
        <v>14</v>
      </c>
      <c r="D109" s="44">
        <v>2</v>
      </c>
      <c r="E109" s="44">
        <v>2</v>
      </c>
      <c r="F109" s="44">
        <v>2</v>
      </c>
      <c r="G109" s="44"/>
      <c r="I109" s="50">
        <v>6</v>
      </c>
      <c r="J109" s="54" t="s">
        <v>14</v>
      </c>
      <c r="K109" s="50">
        <v>6</v>
      </c>
      <c r="L109" s="50">
        <v>19</v>
      </c>
      <c r="M109" s="50">
        <v>13</v>
      </c>
      <c r="N109" s="50">
        <v>7</v>
      </c>
    </row>
    <row r="110" spans="2:14" ht="38.25">
      <c r="B110" s="44">
        <v>7</v>
      </c>
      <c r="C110" s="48" t="s">
        <v>15</v>
      </c>
      <c r="D110" s="44"/>
      <c r="E110" s="44"/>
      <c r="F110" s="44">
        <v>3</v>
      </c>
      <c r="G110" s="44">
        <v>2</v>
      </c>
      <c r="I110" s="50">
        <v>7</v>
      </c>
      <c r="J110" s="54" t="s">
        <v>15</v>
      </c>
      <c r="K110" s="50">
        <v>8</v>
      </c>
      <c r="L110" s="50">
        <v>23</v>
      </c>
      <c r="M110" s="50">
        <v>10</v>
      </c>
      <c r="N110" s="50">
        <v>4</v>
      </c>
    </row>
    <row r="111" spans="2:14" ht="51">
      <c r="B111" s="44">
        <v>8</v>
      </c>
      <c r="C111" s="48" t="s">
        <v>16</v>
      </c>
      <c r="D111" s="44"/>
      <c r="E111" s="44"/>
      <c r="F111" s="44">
        <v>2</v>
      </c>
      <c r="G111" s="44">
        <v>2</v>
      </c>
      <c r="I111" s="50">
        <v>8</v>
      </c>
      <c r="J111" s="54" t="s">
        <v>16</v>
      </c>
      <c r="K111" s="50">
        <v>6</v>
      </c>
      <c r="L111" s="50">
        <v>16</v>
      </c>
      <c r="M111" s="50">
        <v>20</v>
      </c>
      <c r="N111" s="50">
        <v>4</v>
      </c>
    </row>
    <row r="112" spans="2:14" ht="51">
      <c r="B112" s="44">
        <v>9</v>
      </c>
      <c r="C112" s="48" t="s">
        <v>17</v>
      </c>
      <c r="D112" s="44">
        <v>2</v>
      </c>
      <c r="E112" s="44"/>
      <c r="F112" s="44"/>
      <c r="G112" s="44">
        <v>2</v>
      </c>
      <c r="I112" s="50">
        <v>9</v>
      </c>
      <c r="J112" s="54" t="s">
        <v>17</v>
      </c>
      <c r="K112" s="50">
        <v>2</v>
      </c>
      <c r="L112" s="50">
        <v>13</v>
      </c>
      <c r="M112" s="50">
        <v>17</v>
      </c>
      <c r="N112" s="50">
        <v>13</v>
      </c>
    </row>
    <row r="130" spans="2:14">
      <c r="B130" s="8" t="s">
        <v>0</v>
      </c>
      <c r="C130" s="8"/>
      <c r="D130" s="8"/>
      <c r="E130" s="8"/>
      <c r="F130" s="8"/>
      <c r="G130" s="8"/>
      <c r="I130" s="8" t="s">
        <v>0</v>
      </c>
      <c r="J130" s="8"/>
      <c r="K130" s="8"/>
      <c r="L130" s="8"/>
      <c r="M130" s="8"/>
      <c r="N130" s="8"/>
    </row>
    <row r="131" spans="2:14">
      <c r="B131" s="8" t="s">
        <v>1</v>
      </c>
      <c r="C131" s="8"/>
      <c r="D131" s="8"/>
      <c r="E131" s="8"/>
      <c r="F131" s="8"/>
      <c r="G131" s="8"/>
      <c r="I131" s="8" t="s">
        <v>1</v>
      </c>
      <c r="J131" s="8"/>
      <c r="K131" s="8"/>
      <c r="L131" s="8"/>
      <c r="M131" s="8"/>
      <c r="N131" s="8"/>
    </row>
    <row r="132" spans="2:14">
      <c r="B132" s="8" t="s">
        <v>27</v>
      </c>
      <c r="C132" s="8"/>
      <c r="D132" s="8"/>
      <c r="E132" s="8"/>
      <c r="F132" s="8"/>
      <c r="G132" s="8"/>
      <c r="I132" s="8" t="s">
        <v>28</v>
      </c>
      <c r="J132" s="8"/>
      <c r="K132" s="8"/>
      <c r="L132" s="8"/>
      <c r="M132" s="8"/>
      <c r="N132" s="8"/>
    </row>
    <row r="133" spans="2:14">
      <c r="B133" s="8" t="s">
        <v>18</v>
      </c>
      <c r="C133" s="8"/>
      <c r="D133" s="8"/>
      <c r="E133" s="8"/>
      <c r="F133" s="8"/>
      <c r="G133" s="8"/>
      <c r="I133" s="8" t="s">
        <v>18</v>
      </c>
      <c r="J133" s="8"/>
      <c r="K133" s="8"/>
      <c r="L133" s="8"/>
      <c r="M133" s="8"/>
      <c r="N133" s="8"/>
    </row>
    <row r="134" spans="2:14">
      <c r="B134" s="55"/>
      <c r="C134" s="55"/>
      <c r="D134" s="55"/>
      <c r="E134" s="55"/>
      <c r="F134" s="55"/>
      <c r="G134" s="55"/>
      <c r="I134" s="61"/>
      <c r="J134" s="61"/>
      <c r="K134" s="61"/>
      <c r="L134" s="61"/>
      <c r="M134" s="61"/>
      <c r="N134" s="61"/>
    </row>
    <row r="135" spans="2:14">
      <c r="B135" s="57" t="s">
        <v>3</v>
      </c>
      <c r="C135" s="57" t="s">
        <v>4</v>
      </c>
      <c r="D135" s="57" t="s">
        <v>5</v>
      </c>
      <c r="E135" s="57" t="s">
        <v>6</v>
      </c>
      <c r="F135" s="57" t="s">
        <v>7</v>
      </c>
      <c r="G135" s="58" t="s">
        <v>8</v>
      </c>
      <c r="I135" s="63" t="s">
        <v>3</v>
      </c>
      <c r="J135" s="63" t="s">
        <v>4</v>
      </c>
      <c r="K135" s="63" t="s">
        <v>5</v>
      </c>
      <c r="L135" s="63" t="s">
        <v>6</v>
      </c>
      <c r="M135" s="63" t="s">
        <v>7</v>
      </c>
      <c r="N135" s="64" t="s">
        <v>8</v>
      </c>
    </row>
    <row r="136" spans="2:14" ht="38.25">
      <c r="B136" s="56">
        <v>1</v>
      </c>
      <c r="C136" s="59" t="s">
        <v>9</v>
      </c>
      <c r="D136" s="56">
        <v>3</v>
      </c>
      <c r="E136" s="56">
        <v>7</v>
      </c>
      <c r="F136" s="56">
        <v>6</v>
      </c>
      <c r="G136" s="56"/>
      <c r="I136" s="62">
        <v>1</v>
      </c>
      <c r="J136" s="65" t="s">
        <v>9</v>
      </c>
      <c r="K136" s="62">
        <v>8</v>
      </c>
      <c r="L136" s="62"/>
      <c r="M136" s="62"/>
      <c r="N136" s="62"/>
    </row>
    <row r="137" spans="2:14" ht="25.5">
      <c r="B137" s="56">
        <v>2</v>
      </c>
      <c r="C137" s="59" t="s">
        <v>10</v>
      </c>
      <c r="D137" s="56">
        <v>3</v>
      </c>
      <c r="E137" s="56">
        <v>10</v>
      </c>
      <c r="F137" s="56">
        <v>2</v>
      </c>
      <c r="G137" s="56"/>
      <c r="I137" s="62">
        <v>2</v>
      </c>
      <c r="J137" s="65" t="s">
        <v>10</v>
      </c>
      <c r="K137" s="62">
        <v>4</v>
      </c>
      <c r="L137" s="62">
        <v>4</v>
      </c>
      <c r="M137" s="62"/>
      <c r="N137" s="62"/>
    </row>
    <row r="138" spans="2:14" ht="38.25">
      <c r="B138" s="56">
        <v>3</v>
      </c>
      <c r="C138" s="59" t="s">
        <v>11</v>
      </c>
      <c r="D138" s="56">
        <v>6</v>
      </c>
      <c r="E138" s="56">
        <v>6</v>
      </c>
      <c r="F138" s="56">
        <v>6</v>
      </c>
      <c r="G138" s="56"/>
      <c r="I138" s="62">
        <v>3</v>
      </c>
      <c r="J138" s="65" t="s">
        <v>11</v>
      </c>
      <c r="K138" s="62">
        <v>6</v>
      </c>
      <c r="L138" s="62">
        <v>2</v>
      </c>
      <c r="M138" s="62"/>
      <c r="N138" s="62"/>
    </row>
    <row r="139" spans="2:14" ht="51">
      <c r="B139" s="56">
        <v>4</v>
      </c>
      <c r="C139" s="59" t="s">
        <v>12</v>
      </c>
      <c r="D139" s="56">
        <v>3</v>
      </c>
      <c r="E139" s="56">
        <v>7</v>
      </c>
      <c r="F139" s="56">
        <v>5</v>
      </c>
      <c r="G139" s="56">
        <v>1</v>
      </c>
      <c r="I139" s="62">
        <v>4</v>
      </c>
      <c r="J139" s="65" t="s">
        <v>12</v>
      </c>
      <c r="K139" s="62">
        <v>2</v>
      </c>
      <c r="L139" s="62">
        <v>6</v>
      </c>
      <c r="M139" s="62"/>
      <c r="N139" s="62"/>
    </row>
    <row r="140" spans="2:14" ht="51">
      <c r="B140" s="56">
        <v>5</v>
      </c>
      <c r="C140" s="59" t="s">
        <v>13</v>
      </c>
      <c r="D140" s="56">
        <v>11</v>
      </c>
      <c r="E140" s="56">
        <v>5</v>
      </c>
      <c r="F140" s="56"/>
      <c r="G140" s="56"/>
      <c r="I140" s="62">
        <v>5</v>
      </c>
      <c r="J140" s="65" t="s">
        <v>13</v>
      </c>
      <c r="K140" s="62">
        <v>6</v>
      </c>
      <c r="L140" s="62">
        <v>2</v>
      </c>
      <c r="M140" s="62"/>
      <c r="N140" s="62"/>
    </row>
    <row r="141" spans="2:14" ht="38.25">
      <c r="B141" s="56">
        <v>6</v>
      </c>
      <c r="C141" s="60" t="s">
        <v>14</v>
      </c>
      <c r="D141" s="56">
        <v>8</v>
      </c>
      <c r="E141" s="56">
        <v>6</v>
      </c>
      <c r="F141" s="56">
        <v>2</v>
      </c>
      <c r="G141" s="56"/>
      <c r="I141" s="62">
        <v>6</v>
      </c>
      <c r="J141" s="66" t="s">
        <v>14</v>
      </c>
      <c r="K141" s="62">
        <v>7</v>
      </c>
      <c r="L141" s="62">
        <v>1</v>
      </c>
      <c r="M141" s="62"/>
      <c r="N141" s="62"/>
    </row>
    <row r="142" spans="2:14" ht="38.25">
      <c r="B142" s="56">
        <v>7</v>
      </c>
      <c r="C142" s="60" t="s">
        <v>15</v>
      </c>
      <c r="D142" s="56">
        <v>7</v>
      </c>
      <c r="E142" s="56">
        <v>4</v>
      </c>
      <c r="F142" s="56">
        <v>4</v>
      </c>
      <c r="G142" s="56"/>
      <c r="I142" s="62">
        <v>7</v>
      </c>
      <c r="J142" s="66" t="s">
        <v>15</v>
      </c>
      <c r="K142" s="62">
        <v>6</v>
      </c>
      <c r="L142" s="62">
        <v>2</v>
      </c>
      <c r="M142" s="62"/>
      <c r="N142" s="62"/>
    </row>
    <row r="143" spans="2:14" ht="51">
      <c r="B143" s="56">
        <v>8</v>
      </c>
      <c r="C143" s="60" t="s">
        <v>16</v>
      </c>
      <c r="D143" s="56">
        <v>5</v>
      </c>
      <c r="E143" s="56">
        <v>5</v>
      </c>
      <c r="F143" s="56">
        <v>6</v>
      </c>
      <c r="G143" s="56"/>
      <c r="I143" s="62">
        <v>8</v>
      </c>
      <c r="J143" s="66" t="s">
        <v>16</v>
      </c>
      <c r="K143" s="62">
        <v>4</v>
      </c>
      <c r="L143" s="62">
        <v>2</v>
      </c>
      <c r="M143" s="62">
        <v>1</v>
      </c>
      <c r="N143" s="62"/>
    </row>
    <row r="144" spans="2:14" ht="51">
      <c r="B144" s="56">
        <v>9</v>
      </c>
      <c r="C144" s="60" t="s">
        <v>17</v>
      </c>
      <c r="D144" s="56">
        <v>4</v>
      </c>
      <c r="E144" s="56">
        <v>7</v>
      </c>
      <c r="F144" s="56">
        <v>4</v>
      </c>
      <c r="G144" s="56"/>
      <c r="I144" s="62">
        <v>9</v>
      </c>
      <c r="J144" s="66" t="s">
        <v>17</v>
      </c>
      <c r="K144" s="62">
        <v>6</v>
      </c>
      <c r="L144" s="62">
        <v>2</v>
      </c>
      <c r="M144" s="62"/>
      <c r="N144" s="62"/>
    </row>
    <row r="162" spans="2:14">
      <c r="B162" s="8" t="s">
        <v>0</v>
      </c>
      <c r="C162" s="8"/>
      <c r="D162" s="8"/>
      <c r="E162" s="8"/>
      <c r="F162" s="8"/>
      <c r="G162" s="8"/>
      <c r="I162" s="8" t="s">
        <v>0</v>
      </c>
      <c r="J162" s="8"/>
      <c r="K162" s="8"/>
      <c r="L162" s="8"/>
      <c r="M162" s="8"/>
      <c r="N162" s="8"/>
    </row>
    <row r="163" spans="2:14">
      <c r="B163" s="8" t="s">
        <v>1</v>
      </c>
      <c r="C163" s="8"/>
      <c r="D163" s="8"/>
      <c r="E163" s="8"/>
      <c r="F163" s="8"/>
      <c r="G163" s="8"/>
      <c r="I163" s="8" t="s">
        <v>1</v>
      </c>
      <c r="J163" s="8"/>
      <c r="K163" s="8"/>
      <c r="L163" s="8"/>
      <c r="M163" s="8"/>
      <c r="N163" s="8"/>
    </row>
    <row r="164" spans="2:14">
      <c r="B164" s="8" t="s">
        <v>29</v>
      </c>
      <c r="C164" s="8"/>
      <c r="D164" s="8"/>
      <c r="E164" s="8"/>
      <c r="F164" s="8"/>
      <c r="G164" s="8"/>
      <c r="I164" s="8" t="s">
        <v>30</v>
      </c>
      <c r="J164" s="8"/>
      <c r="K164" s="8"/>
      <c r="L164" s="8"/>
      <c r="M164" s="8"/>
      <c r="N164" s="8"/>
    </row>
    <row r="165" spans="2:14">
      <c r="B165" s="8" t="s">
        <v>18</v>
      </c>
      <c r="C165" s="8"/>
      <c r="D165" s="8"/>
      <c r="E165" s="8"/>
      <c r="F165" s="8"/>
      <c r="G165" s="8"/>
      <c r="I165" s="8" t="s">
        <v>18</v>
      </c>
      <c r="J165" s="8"/>
      <c r="K165" s="8"/>
      <c r="L165" s="8"/>
      <c r="M165" s="8"/>
      <c r="N165" s="8"/>
    </row>
    <row r="166" spans="2:14">
      <c r="B166" s="67"/>
      <c r="C166" s="67"/>
      <c r="D166" s="67"/>
      <c r="E166" s="67"/>
      <c r="F166" s="67"/>
      <c r="G166" s="67"/>
    </row>
    <row r="167" spans="2:14">
      <c r="B167" s="69" t="s">
        <v>3</v>
      </c>
      <c r="C167" s="69" t="s">
        <v>4</v>
      </c>
      <c r="D167" s="69" t="s">
        <v>5</v>
      </c>
      <c r="E167" s="69" t="s">
        <v>6</v>
      </c>
      <c r="F167" s="69" t="s">
        <v>7</v>
      </c>
      <c r="G167" s="70" t="s">
        <v>8</v>
      </c>
      <c r="I167" s="74" t="s">
        <v>3</v>
      </c>
      <c r="J167" s="74" t="s">
        <v>4</v>
      </c>
      <c r="K167" s="74" t="s">
        <v>5</v>
      </c>
      <c r="L167" s="74" t="s">
        <v>6</v>
      </c>
      <c r="M167" s="74" t="s">
        <v>7</v>
      </c>
      <c r="N167" s="75" t="s">
        <v>8</v>
      </c>
    </row>
    <row r="168" spans="2:14" ht="38.25">
      <c r="B168" s="68">
        <v>1</v>
      </c>
      <c r="C168" s="71" t="s">
        <v>9</v>
      </c>
      <c r="D168" s="68">
        <v>1</v>
      </c>
      <c r="E168" s="68">
        <v>4</v>
      </c>
      <c r="F168" s="68"/>
      <c r="G168" s="68"/>
      <c r="I168" s="73">
        <v>1</v>
      </c>
      <c r="J168" s="76" t="s">
        <v>9</v>
      </c>
      <c r="K168" s="73">
        <v>5</v>
      </c>
      <c r="L168" s="73">
        <v>5</v>
      </c>
      <c r="M168" s="73"/>
      <c r="N168" s="73"/>
    </row>
    <row r="169" spans="2:14" ht="25.5">
      <c r="B169" s="68">
        <v>2</v>
      </c>
      <c r="C169" s="71" t="s">
        <v>10</v>
      </c>
      <c r="D169" s="68"/>
      <c r="E169" s="68">
        <v>1</v>
      </c>
      <c r="F169" s="68">
        <v>3</v>
      </c>
      <c r="G169" s="68">
        <v>1</v>
      </c>
      <c r="I169" s="73">
        <v>2</v>
      </c>
      <c r="J169" s="76" t="s">
        <v>10</v>
      </c>
      <c r="K169" s="73">
        <v>5</v>
      </c>
      <c r="L169" s="73">
        <v>5</v>
      </c>
      <c r="M169" s="73"/>
      <c r="N169" s="73"/>
    </row>
    <row r="170" spans="2:14" ht="38.25">
      <c r="B170" s="68">
        <v>3</v>
      </c>
      <c r="C170" s="71" t="s">
        <v>11</v>
      </c>
      <c r="D170" s="68">
        <v>1</v>
      </c>
      <c r="E170" s="68">
        <v>1</v>
      </c>
      <c r="F170" s="68">
        <v>1</v>
      </c>
      <c r="G170" s="68">
        <v>2</v>
      </c>
      <c r="I170" s="73">
        <v>3</v>
      </c>
      <c r="J170" s="76" t="s">
        <v>11</v>
      </c>
      <c r="K170" s="73">
        <v>5</v>
      </c>
      <c r="L170" s="73">
        <v>5</v>
      </c>
      <c r="M170" s="73"/>
      <c r="N170" s="73"/>
    </row>
    <row r="171" spans="2:14" ht="51">
      <c r="B171" s="68">
        <v>4</v>
      </c>
      <c r="C171" s="71" t="s">
        <v>12</v>
      </c>
      <c r="D171" s="68">
        <v>2</v>
      </c>
      <c r="E171" s="68">
        <v>2</v>
      </c>
      <c r="F171" s="68"/>
      <c r="G171" s="68">
        <v>1</v>
      </c>
      <c r="I171" s="73">
        <v>4</v>
      </c>
      <c r="J171" s="76" t="s">
        <v>12</v>
      </c>
      <c r="K171" s="73">
        <v>5</v>
      </c>
      <c r="L171" s="73"/>
      <c r="M171" s="73">
        <v>4</v>
      </c>
      <c r="N171" s="73"/>
    </row>
    <row r="172" spans="2:14" ht="51">
      <c r="B172" s="68">
        <v>5</v>
      </c>
      <c r="C172" s="71" t="s">
        <v>13</v>
      </c>
      <c r="D172" s="68">
        <v>1</v>
      </c>
      <c r="E172" s="68">
        <v>2</v>
      </c>
      <c r="F172" s="68">
        <v>1</v>
      </c>
      <c r="G172" s="68">
        <v>1</v>
      </c>
      <c r="I172" s="73">
        <v>5</v>
      </c>
      <c r="J172" s="76" t="s">
        <v>13</v>
      </c>
      <c r="K172" s="73">
        <v>5</v>
      </c>
      <c r="L172" s="73">
        <v>5</v>
      </c>
      <c r="M172" s="73"/>
      <c r="N172" s="73"/>
    </row>
    <row r="173" spans="2:14" ht="38.25">
      <c r="B173" s="68">
        <v>6</v>
      </c>
      <c r="C173" s="72" t="s">
        <v>14</v>
      </c>
      <c r="D173" s="68">
        <v>1</v>
      </c>
      <c r="E173" s="68">
        <v>1</v>
      </c>
      <c r="F173" s="68">
        <v>3</v>
      </c>
      <c r="G173" s="68"/>
      <c r="I173" s="73">
        <v>6</v>
      </c>
      <c r="J173" s="77" t="s">
        <v>14</v>
      </c>
      <c r="K173" s="73">
        <v>5</v>
      </c>
      <c r="L173" s="73">
        <v>5</v>
      </c>
      <c r="M173" s="73"/>
      <c r="N173" s="73"/>
    </row>
    <row r="174" spans="2:14" ht="38.25">
      <c r="B174" s="68">
        <v>7</v>
      </c>
      <c r="C174" s="72" t="s">
        <v>15</v>
      </c>
      <c r="D174" s="68">
        <v>1</v>
      </c>
      <c r="E174" s="68">
        <v>2</v>
      </c>
      <c r="F174" s="68">
        <v>1</v>
      </c>
      <c r="G174" s="68">
        <v>1</v>
      </c>
      <c r="I174" s="73">
        <v>7</v>
      </c>
      <c r="J174" s="77" t="s">
        <v>15</v>
      </c>
      <c r="K174" s="73">
        <v>5</v>
      </c>
      <c r="L174" s="73">
        <v>5</v>
      </c>
      <c r="M174" s="73"/>
      <c r="N174" s="73"/>
    </row>
    <row r="175" spans="2:14" ht="51">
      <c r="B175" s="68">
        <v>8</v>
      </c>
      <c r="C175" s="72" t="s">
        <v>16</v>
      </c>
      <c r="D175" s="68">
        <v>2</v>
      </c>
      <c r="E175" s="68">
        <v>3</v>
      </c>
      <c r="F175" s="68"/>
      <c r="G175" s="68"/>
      <c r="I175" s="73">
        <v>8</v>
      </c>
      <c r="J175" s="77" t="s">
        <v>16</v>
      </c>
      <c r="K175" s="73">
        <v>5</v>
      </c>
      <c r="L175" s="73">
        <v>5</v>
      </c>
      <c r="M175" s="73"/>
      <c r="N175" s="73"/>
    </row>
    <row r="176" spans="2:14" ht="51">
      <c r="B176" s="68">
        <v>9</v>
      </c>
      <c r="C176" s="72" t="s">
        <v>17</v>
      </c>
      <c r="D176" s="68">
        <v>1</v>
      </c>
      <c r="E176" s="68">
        <v>3</v>
      </c>
      <c r="F176" s="68"/>
      <c r="G176" s="68">
        <v>1</v>
      </c>
      <c r="I176" s="73">
        <v>9</v>
      </c>
      <c r="J176" s="77" t="s">
        <v>17</v>
      </c>
      <c r="K176" s="73">
        <v>5</v>
      </c>
      <c r="L176" s="73">
        <v>5</v>
      </c>
      <c r="M176" s="73"/>
      <c r="N176" s="73"/>
    </row>
    <row r="194" spans="2:14">
      <c r="B194" s="8" t="s">
        <v>0</v>
      </c>
      <c r="C194" s="8"/>
      <c r="D194" s="8"/>
      <c r="E194" s="8"/>
      <c r="F194" s="8"/>
      <c r="G194" s="8"/>
      <c r="I194" s="8" t="s">
        <v>0</v>
      </c>
      <c r="J194" s="8"/>
      <c r="K194" s="8"/>
      <c r="L194" s="8"/>
      <c r="M194" s="8"/>
      <c r="N194" s="8"/>
    </row>
    <row r="195" spans="2:14">
      <c r="B195" s="8" t="s">
        <v>1</v>
      </c>
      <c r="C195" s="8"/>
      <c r="D195" s="8"/>
      <c r="E195" s="8"/>
      <c r="F195" s="8"/>
      <c r="G195" s="8"/>
      <c r="I195" s="8" t="s">
        <v>24</v>
      </c>
      <c r="J195" s="8"/>
      <c r="K195" s="8"/>
      <c r="L195" s="8"/>
      <c r="M195" s="8"/>
      <c r="N195" s="8"/>
    </row>
    <row r="196" spans="2:14">
      <c r="B196" s="8" t="s">
        <v>31</v>
      </c>
      <c r="C196" s="8"/>
      <c r="D196" s="8"/>
      <c r="E196" s="8"/>
      <c r="F196" s="8"/>
      <c r="G196" s="8"/>
      <c r="I196" s="8" t="s">
        <v>32</v>
      </c>
      <c r="J196" s="8"/>
      <c r="K196" s="8"/>
      <c r="L196" s="8"/>
      <c r="M196" s="8"/>
      <c r="N196" s="8"/>
    </row>
    <row r="197" spans="2:14">
      <c r="B197" s="8" t="s">
        <v>18</v>
      </c>
      <c r="C197" s="8"/>
      <c r="D197" s="8"/>
      <c r="E197" s="8"/>
      <c r="F197" s="8"/>
      <c r="G197" s="8"/>
      <c r="I197" s="8" t="s">
        <v>18</v>
      </c>
      <c r="J197" s="8"/>
      <c r="K197" s="8"/>
      <c r="L197" s="8"/>
      <c r="M197" s="8"/>
      <c r="N197" s="8"/>
    </row>
    <row r="198" spans="2:14">
      <c r="B198" s="79" t="s">
        <v>3</v>
      </c>
      <c r="C198" s="79" t="s">
        <v>4</v>
      </c>
      <c r="D198" s="79" t="s">
        <v>5</v>
      </c>
      <c r="E198" s="79" t="s">
        <v>6</v>
      </c>
      <c r="F198" s="79" t="s">
        <v>7</v>
      </c>
      <c r="G198" s="80" t="s">
        <v>8</v>
      </c>
      <c r="I198" s="84" t="s">
        <v>3</v>
      </c>
      <c r="J198" s="84" t="s">
        <v>4</v>
      </c>
      <c r="K198" s="84" t="s">
        <v>5</v>
      </c>
      <c r="L198" s="84" t="s">
        <v>6</v>
      </c>
      <c r="M198" s="84" t="s">
        <v>7</v>
      </c>
      <c r="N198" s="85" t="s">
        <v>8</v>
      </c>
    </row>
    <row r="199" spans="2:14" ht="38.25">
      <c r="B199" s="78">
        <v>1</v>
      </c>
      <c r="C199" s="81" t="s">
        <v>9</v>
      </c>
      <c r="D199" s="78">
        <v>8</v>
      </c>
      <c r="E199" s="78">
        <v>2</v>
      </c>
      <c r="F199" s="78"/>
      <c r="G199" s="78"/>
      <c r="I199" s="83">
        <v>1</v>
      </c>
      <c r="J199" s="86" t="s">
        <v>9</v>
      </c>
      <c r="K199" s="83">
        <v>4</v>
      </c>
      <c r="L199" s="83">
        <v>1</v>
      </c>
      <c r="M199" s="83"/>
      <c r="N199" s="83"/>
    </row>
    <row r="200" spans="2:14" ht="25.5">
      <c r="B200" s="78">
        <v>2</v>
      </c>
      <c r="C200" s="81" t="s">
        <v>10</v>
      </c>
      <c r="D200" s="78">
        <v>8</v>
      </c>
      <c r="E200" s="78">
        <v>2</v>
      </c>
      <c r="F200" s="78"/>
      <c r="G200" s="78"/>
      <c r="I200" s="83">
        <v>2</v>
      </c>
      <c r="J200" s="86" t="s">
        <v>10</v>
      </c>
      <c r="K200" s="83">
        <v>5</v>
      </c>
      <c r="L200" s="83"/>
      <c r="M200" s="83"/>
      <c r="N200" s="83"/>
    </row>
    <row r="201" spans="2:14" ht="38.25">
      <c r="B201" s="78">
        <v>3</v>
      </c>
      <c r="C201" s="81" t="s">
        <v>11</v>
      </c>
      <c r="D201" s="78">
        <v>8</v>
      </c>
      <c r="E201" s="78">
        <v>2</v>
      </c>
      <c r="F201" s="78"/>
      <c r="G201" s="78"/>
      <c r="I201" s="83">
        <v>3</v>
      </c>
      <c r="J201" s="86" t="s">
        <v>11</v>
      </c>
      <c r="K201" s="83">
        <v>2</v>
      </c>
      <c r="L201" s="83">
        <v>3</v>
      </c>
      <c r="M201" s="83"/>
      <c r="N201" s="83"/>
    </row>
    <row r="202" spans="2:14" ht="51">
      <c r="B202" s="78">
        <v>4</v>
      </c>
      <c r="C202" s="81" t="s">
        <v>12</v>
      </c>
      <c r="D202" s="78">
        <v>6</v>
      </c>
      <c r="E202" s="78">
        <v>2</v>
      </c>
      <c r="F202" s="78">
        <v>2</v>
      </c>
      <c r="G202" s="78"/>
      <c r="I202" s="83">
        <v>4</v>
      </c>
      <c r="J202" s="86" t="s">
        <v>12</v>
      </c>
      <c r="K202" s="83"/>
      <c r="L202" s="83">
        <v>5</v>
      </c>
      <c r="M202" s="83"/>
      <c r="N202" s="83"/>
    </row>
    <row r="203" spans="2:14" ht="51">
      <c r="B203" s="78">
        <v>5</v>
      </c>
      <c r="C203" s="81" t="s">
        <v>13</v>
      </c>
      <c r="D203" s="78">
        <v>8</v>
      </c>
      <c r="E203" s="78">
        <v>2</v>
      </c>
      <c r="F203" s="78"/>
      <c r="G203" s="78"/>
      <c r="I203" s="83">
        <v>5</v>
      </c>
      <c r="J203" s="86" t="s">
        <v>13</v>
      </c>
      <c r="K203" s="83">
        <v>3</v>
      </c>
      <c r="L203" s="83">
        <v>2</v>
      </c>
      <c r="M203" s="83"/>
      <c r="N203" s="83"/>
    </row>
    <row r="204" spans="2:14" ht="38.25">
      <c r="B204" s="78">
        <v>6</v>
      </c>
      <c r="C204" s="82" t="s">
        <v>14</v>
      </c>
      <c r="D204" s="78">
        <v>8</v>
      </c>
      <c r="E204" s="78">
        <v>2</v>
      </c>
      <c r="F204" s="78"/>
      <c r="G204" s="78"/>
      <c r="I204" s="83">
        <v>6</v>
      </c>
      <c r="J204" s="87" t="s">
        <v>14</v>
      </c>
      <c r="K204" s="83">
        <v>4</v>
      </c>
      <c r="L204" s="83">
        <v>1</v>
      </c>
      <c r="M204" s="83"/>
      <c r="N204" s="83"/>
    </row>
    <row r="205" spans="2:14" ht="38.25">
      <c r="B205" s="78">
        <v>7</v>
      </c>
      <c r="C205" s="82" t="s">
        <v>15</v>
      </c>
      <c r="D205" s="78">
        <v>7</v>
      </c>
      <c r="E205" s="78">
        <v>2</v>
      </c>
      <c r="F205" s="78">
        <v>2</v>
      </c>
      <c r="G205" s="78"/>
      <c r="I205" s="83">
        <v>7</v>
      </c>
      <c r="J205" s="87" t="s">
        <v>15</v>
      </c>
      <c r="K205" s="83">
        <v>3</v>
      </c>
      <c r="L205" s="83">
        <v>2</v>
      </c>
      <c r="M205" s="83"/>
      <c r="N205" s="83"/>
    </row>
    <row r="206" spans="2:14" ht="51">
      <c r="B206" s="78">
        <v>8</v>
      </c>
      <c r="C206" s="82" t="s">
        <v>16</v>
      </c>
      <c r="D206" s="78">
        <v>8</v>
      </c>
      <c r="E206" s="78">
        <v>2</v>
      </c>
      <c r="F206" s="78"/>
      <c r="G206" s="78"/>
      <c r="I206" s="83">
        <v>8</v>
      </c>
      <c r="J206" s="87" t="s">
        <v>16</v>
      </c>
      <c r="K206" s="83">
        <v>3</v>
      </c>
      <c r="L206" s="83">
        <v>2</v>
      </c>
      <c r="M206" s="83"/>
      <c r="N206" s="83"/>
    </row>
    <row r="207" spans="2:14" ht="51">
      <c r="B207" s="78">
        <v>9</v>
      </c>
      <c r="C207" s="82" t="s">
        <v>17</v>
      </c>
      <c r="D207" s="78">
        <v>7</v>
      </c>
      <c r="E207" s="78">
        <v>2</v>
      </c>
      <c r="F207" s="78">
        <v>2</v>
      </c>
      <c r="G207" s="78"/>
      <c r="I207" s="83">
        <v>9</v>
      </c>
      <c r="J207" s="87" t="s">
        <v>17</v>
      </c>
      <c r="K207" s="83">
        <v>4</v>
      </c>
      <c r="L207" s="83">
        <v>1</v>
      </c>
      <c r="M207" s="83"/>
      <c r="N207" s="83"/>
    </row>
    <row r="225" spans="2:14">
      <c r="B225" s="1" t="s">
        <v>0</v>
      </c>
      <c r="C225" s="1"/>
      <c r="D225" s="1"/>
      <c r="E225" s="1"/>
      <c r="F225" s="1"/>
      <c r="G225" s="1"/>
      <c r="I225" s="1" t="s">
        <v>0</v>
      </c>
      <c r="J225" s="1"/>
      <c r="K225" s="1"/>
      <c r="L225" s="1"/>
      <c r="M225" s="1"/>
      <c r="N225" s="1"/>
    </row>
    <row r="226" spans="2:14">
      <c r="B226" s="1" t="s">
        <v>24</v>
      </c>
      <c r="C226" s="1"/>
      <c r="D226" s="1"/>
      <c r="E226" s="1"/>
      <c r="F226" s="1"/>
      <c r="G226" s="1"/>
      <c r="I226" s="1" t="s">
        <v>1</v>
      </c>
      <c r="J226" s="1"/>
      <c r="K226" s="1"/>
      <c r="L226" s="1"/>
      <c r="M226" s="1"/>
      <c r="N226" s="1"/>
    </row>
    <row r="227" spans="2:14">
      <c r="B227" s="1" t="s">
        <v>33</v>
      </c>
      <c r="C227" s="1"/>
      <c r="D227" s="1"/>
      <c r="E227" s="1"/>
      <c r="F227" s="1"/>
      <c r="G227" s="1"/>
      <c r="I227" s="1" t="s">
        <v>34</v>
      </c>
      <c r="J227" s="1"/>
      <c r="K227" s="1"/>
      <c r="L227" s="1"/>
      <c r="M227" s="1"/>
      <c r="N227" s="1"/>
    </row>
    <row r="228" spans="2:14">
      <c r="B228" s="1" t="s">
        <v>18</v>
      </c>
      <c r="C228" s="1"/>
      <c r="D228" s="1"/>
      <c r="E228" s="1"/>
      <c r="F228" s="1"/>
      <c r="G228" s="1"/>
      <c r="I228" s="1" t="s">
        <v>18</v>
      </c>
      <c r="J228" s="1"/>
      <c r="K228" s="1"/>
      <c r="L228" s="1"/>
      <c r="M228" s="1"/>
      <c r="N228" s="1"/>
    </row>
    <row r="229" spans="2:14">
      <c r="B229" s="88"/>
      <c r="C229" s="88"/>
      <c r="D229" s="88"/>
      <c r="E229" s="88"/>
      <c r="F229" s="88"/>
      <c r="G229" s="88"/>
      <c r="I229" s="94"/>
      <c r="J229" s="94"/>
      <c r="K229" s="94"/>
      <c r="L229" s="94"/>
      <c r="M229" s="94"/>
      <c r="N229" s="94"/>
    </row>
    <row r="230" spans="2:14">
      <c r="B230" s="90" t="s">
        <v>3</v>
      </c>
      <c r="C230" s="90" t="s">
        <v>4</v>
      </c>
      <c r="D230" s="90" t="s">
        <v>5</v>
      </c>
      <c r="E230" s="90" t="s">
        <v>6</v>
      </c>
      <c r="F230" s="90" t="s">
        <v>7</v>
      </c>
      <c r="G230" s="91" t="s">
        <v>8</v>
      </c>
      <c r="I230" s="96" t="s">
        <v>3</v>
      </c>
      <c r="J230" s="96" t="s">
        <v>4</v>
      </c>
      <c r="K230" s="96" t="s">
        <v>5</v>
      </c>
      <c r="L230" s="96" t="s">
        <v>6</v>
      </c>
      <c r="M230" s="96" t="s">
        <v>7</v>
      </c>
      <c r="N230" s="97" t="s">
        <v>8</v>
      </c>
    </row>
    <row r="231" spans="2:14" ht="38.25">
      <c r="B231" s="89">
        <v>1</v>
      </c>
      <c r="C231" s="92" t="s">
        <v>9</v>
      </c>
      <c r="D231" s="89">
        <v>5</v>
      </c>
      <c r="E231" s="89">
        <v>4</v>
      </c>
      <c r="F231" s="89">
        <v>2</v>
      </c>
      <c r="G231" s="89"/>
      <c r="I231" s="95">
        <v>1</v>
      </c>
      <c r="J231" s="98" t="s">
        <v>9</v>
      </c>
      <c r="K231" s="95">
        <v>5</v>
      </c>
      <c r="L231" s="95">
        <v>3</v>
      </c>
      <c r="M231" s="95">
        <v>2</v>
      </c>
      <c r="N231" s="95"/>
    </row>
    <row r="232" spans="2:14" ht="25.5">
      <c r="B232" s="89">
        <v>2</v>
      </c>
      <c r="C232" s="92" t="s">
        <v>10</v>
      </c>
      <c r="D232" s="89">
        <v>2</v>
      </c>
      <c r="E232" s="89">
        <v>8</v>
      </c>
      <c r="F232" s="89">
        <v>2</v>
      </c>
      <c r="G232" s="89"/>
      <c r="I232" s="95">
        <v>2</v>
      </c>
      <c r="J232" s="98" t="s">
        <v>10</v>
      </c>
      <c r="K232" s="95">
        <v>5</v>
      </c>
      <c r="L232" s="95">
        <v>3</v>
      </c>
      <c r="M232" s="95">
        <v>2</v>
      </c>
      <c r="N232" s="95"/>
    </row>
    <row r="233" spans="2:14" ht="38.25">
      <c r="B233" s="89">
        <v>3</v>
      </c>
      <c r="C233" s="92" t="s">
        <v>11</v>
      </c>
      <c r="D233" s="89">
        <v>4</v>
      </c>
      <c r="E233" s="89">
        <v>5</v>
      </c>
      <c r="F233" s="89">
        <v>2</v>
      </c>
      <c r="G233" s="89">
        <v>2</v>
      </c>
      <c r="I233" s="95">
        <v>3</v>
      </c>
      <c r="J233" s="98" t="s">
        <v>11</v>
      </c>
      <c r="K233" s="95">
        <v>5</v>
      </c>
      <c r="L233" s="95">
        <v>3</v>
      </c>
      <c r="M233" s="95">
        <v>2</v>
      </c>
      <c r="N233" s="95"/>
    </row>
    <row r="234" spans="2:14" ht="51">
      <c r="B234" s="89">
        <v>4</v>
      </c>
      <c r="C234" s="92" t="s">
        <v>12</v>
      </c>
      <c r="D234" s="89">
        <v>2</v>
      </c>
      <c r="E234" s="89">
        <v>2</v>
      </c>
      <c r="F234" s="89">
        <v>5</v>
      </c>
      <c r="G234" s="89">
        <v>2</v>
      </c>
      <c r="I234" s="95">
        <v>4</v>
      </c>
      <c r="J234" s="98" t="s">
        <v>12</v>
      </c>
      <c r="K234" s="95">
        <v>5</v>
      </c>
      <c r="L234" s="95">
        <v>3</v>
      </c>
      <c r="M234" s="95">
        <v>2</v>
      </c>
      <c r="N234" s="95">
        <v>2</v>
      </c>
    </row>
    <row r="235" spans="2:14" ht="51">
      <c r="B235" s="89">
        <v>5</v>
      </c>
      <c r="C235" s="92" t="s">
        <v>13</v>
      </c>
      <c r="D235" s="89">
        <v>5</v>
      </c>
      <c r="E235" s="89">
        <v>5</v>
      </c>
      <c r="F235" s="89">
        <v>2</v>
      </c>
      <c r="G235" s="89"/>
      <c r="I235" s="95">
        <v>5</v>
      </c>
      <c r="J235" s="98" t="s">
        <v>13</v>
      </c>
      <c r="K235" s="95">
        <v>5</v>
      </c>
      <c r="L235" s="95">
        <v>4</v>
      </c>
      <c r="M235" s="95"/>
      <c r="N235" s="95"/>
    </row>
    <row r="236" spans="2:14" ht="38.25">
      <c r="B236" s="89">
        <v>6</v>
      </c>
      <c r="C236" s="93" t="s">
        <v>14</v>
      </c>
      <c r="D236" s="89">
        <v>4</v>
      </c>
      <c r="E236" s="89">
        <v>5</v>
      </c>
      <c r="F236" s="89">
        <v>3</v>
      </c>
      <c r="G236" s="89"/>
      <c r="I236" s="95">
        <v>6</v>
      </c>
      <c r="J236" s="99" t="s">
        <v>14</v>
      </c>
      <c r="K236" s="95">
        <v>5</v>
      </c>
      <c r="L236" s="95">
        <v>3</v>
      </c>
      <c r="M236" s="95">
        <v>2</v>
      </c>
      <c r="N236" s="95"/>
    </row>
    <row r="237" spans="2:14" ht="38.25">
      <c r="B237" s="89">
        <v>7</v>
      </c>
      <c r="C237" s="93" t="s">
        <v>15</v>
      </c>
      <c r="D237" s="89">
        <v>2</v>
      </c>
      <c r="E237" s="89">
        <v>7</v>
      </c>
      <c r="F237" s="89">
        <v>2</v>
      </c>
      <c r="G237" s="89">
        <v>2</v>
      </c>
      <c r="I237" s="95">
        <v>7</v>
      </c>
      <c r="J237" s="99" t="s">
        <v>15</v>
      </c>
      <c r="K237" s="95">
        <v>5</v>
      </c>
      <c r="L237" s="95">
        <v>3</v>
      </c>
      <c r="M237" s="95">
        <v>2</v>
      </c>
      <c r="N237" s="95"/>
    </row>
    <row r="238" spans="2:14" ht="51">
      <c r="B238" s="89">
        <v>8</v>
      </c>
      <c r="C238" s="93" t="s">
        <v>16</v>
      </c>
      <c r="D238" s="89">
        <v>6</v>
      </c>
      <c r="E238" s="89">
        <v>2</v>
      </c>
      <c r="F238" s="89">
        <v>3</v>
      </c>
      <c r="G238" s="89"/>
      <c r="I238" s="95">
        <v>8</v>
      </c>
      <c r="J238" s="99" t="s">
        <v>16</v>
      </c>
      <c r="K238" s="95">
        <v>5</v>
      </c>
      <c r="L238" s="95">
        <v>5</v>
      </c>
      <c r="M238" s="95"/>
      <c r="N238" s="95"/>
    </row>
    <row r="239" spans="2:14" ht="51">
      <c r="B239" s="89">
        <v>9</v>
      </c>
      <c r="C239" s="93" t="s">
        <v>17</v>
      </c>
      <c r="D239" s="89">
        <v>3</v>
      </c>
      <c r="E239" s="89">
        <v>4</v>
      </c>
      <c r="F239" s="89">
        <v>3</v>
      </c>
      <c r="G239" s="89">
        <v>2</v>
      </c>
      <c r="I239" s="95">
        <v>9</v>
      </c>
      <c r="J239" s="99" t="s">
        <v>17</v>
      </c>
      <c r="K239" s="95">
        <v>5</v>
      </c>
      <c r="L239" s="95">
        <v>3</v>
      </c>
      <c r="M239" s="95">
        <v>2</v>
      </c>
      <c r="N239" s="95"/>
    </row>
    <row r="257" spans="2:14">
      <c r="B257" s="1" t="s">
        <v>0</v>
      </c>
      <c r="C257" s="1"/>
      <c r="D257" s="1"/>
      <c r="E257" s="1"/>
      <c r="F257" s="1"/>
      <c r="G257" s="1"/>
      <c r="I257" s="1" t="s">
        <v>0</v>
      </c>
      <c r="J257" s="1"/>
      <c r="K257" s="1"/>
      <c r="L257" s="1"/>
      <c r="M257" s="1"/>
      <c r="N257" s="1"/>
    </row>
    <row r="258" spans="2:14">
      <c r="B258" s="1" t="s">
        <v>35</v>
      </c>
      <c r="C258" s="1"/>
      <c r="D258" s="1"/>
      <c r="E258" s="1"/>
      <c r="F258" s="1"/>
      <c r="G258" s="1"/>
      <c r="I258" s="1" t="s">
        <v>35</v>
      </c>
      <c r="J258" s="1"/>
      <c r="K258" s="1"/>
      <c r="L258" s="1"/>
      <c r="M258" s="1"/>
      <c r="N258" s="1"/>
    </row>
    <row r="259" spans="2:14">
      <c r="B259" s="1" t="s">
        <v>36</v>
      </c>
      <c r="C259" s="1"/>
      <c r="D259" s="1"/>
      <c r="E259" s="1"/>
      <c r="F259" s="1"/>
      <c r="G259" s="1"/>
      <c r="I259" s="1" t="s">
        <v>37</v>
      </c>
      <c r="J259" s="1"/>
      <c r="K259" s="1"/>
      <c r="L259" s="1"/>
      <c r="M259" s="1"/>
      <c r="N259" s="1"/>
    </row>
    <row r="260" spans="2:14">
      <c r="B260" s="1" t="s">
        <v>18</v>
      </c>
      <c r="C260" s="1"/>
      <c r="D260" s="1"/>
      <c r="E260" s="1"/>
      <c r="F260" s="1"/>
      <c r="G260" s="1"/>
      <c r="I260" s="1" t="s">
        <v>18</v>
      </c>
      <c r="J260" s="1"/>
      <c r="K260" s="1"/>
      <c r="L260" s="1"/>
      <c r="M260" s="1"/>
      <c r="N260" s="1"/>
    </row>
    <row r="261" spans="2:14">
      <c r="B261" s="100"/>
      <c r="C261" s="100"/>
      <c r="D261" s="100"/>
      <c r="E261" s="100"/>
      <c r="F261" s="100"/>
      <c r="G261" s="100"/>
      <c r="I261" s="106"/>
      <c r="J261" s="106"/>
      <c r="K261" s="106"/>
      <c r="L261" s="106"/>
      <c r="M261" s="106"/>
      <c r="N261" s="106"/>
    </row>
    <row r="262" spans="2:14">
      <c r="B262" s="102" t="s">
        <v>3</v>
      </c>
      <c r="C262" s="102" t="s">
        <v>4</v>
      </c>
      <c r="D262" s="102" t="s">
        <v>5</v>
      </c>
      <c r="E262" s="102" t="s">
        <v>6</v>
      </c>
      <c r="F262" s="102" t="s">
        <v>7</v>
      </c>
      <c r="G262" s="103" t="s">
        <v>8</v>
      </c>
      <c r="I262" s="108" t="s">
        <v>3</v>
      </c>
      <c r="J262" s="108" t="s">
        <v>4</v>
      </c>
      <c r="K262" s="108" t="s">
        <v>5</v>
      </c>
      <c r="L262" s="108" t="s">
        <v>6</v>
      </c>
      <c r="M262" s="108" t="s">
        <v>7</v>
      </c>
      <c r="N262" s="109" t="s">
        <v>8</v>
      </c>
    </row>
    <row r="263" spans="2:14" ht="38.25">
      <c r="B263" s="101">
        <v>1</v>
      </c>
      <c r="C263" s="104" t="s">
        <v>9</v>
      </c>
      <c r="D263" s="101">
        <v>1</v>
      </c>
      <c r="E263" s="101">
        <v>1</v>
      </c>
      <c r="F263" s="101"/>
      <c r="G263" s="101"/>
      <c r="I263" s="107">
        <v>1</v>
      </c>
      <c r="J263" s="110" t="s">
        <v>9</v>
      </c>
      <c r="K263" s="107">
        <v>1</v>
      </c>
      <c r="L263" s="107">
        <v>1</v>
      </c>
      <c r="M263" s="107"/>
      <c r="N263" s="107"/>
    </row>
    <row r="264" spans="2:14" ht="25.5">
      <c r="B264" s="101">
        <v>2</v>
      </c>
      <c r="C264" s="104" t="s">
        <v>10</v>
      </c>
      <c r="D264" s="101">
        <v>1</v>
      </c>
      <c r="E264" s="101">
        <v>1</v>
      </c>
      <c r="F264" s="101"/>
      <c r="G264" s="101"/>
      <c r="I264" s="107">
        <v>2</v>
      </c>
      <c r="J264" s="110" t="s">
        <v>10</v>
      </c>
      <c r="K264" s="107">
        <v>1</v>
      </c>
      <c r="L264" s="107">
        <v>1</v>
      </c>
      <c r="M264" s="107"/>
      <c r="N264" s="107"/>
    </row>
    <row r="265" spans="2:14" ht="38.25">
      <c r="B265" s="101">
        <v>3</v>
      </c>
      <c r="C265" s="104" t="s">
        <v>11</v>
      </c>
      <c r="D265" s="101">
        <v>1</v>
      </c>
      <c r="E265" s="101">
        <v>1</v>
      </c>
      <c r="F265" s="101"/>
      <c r="G265" s="101"/>
      <c r="I265" s="107">
        <v>3</v>
      </c>
      <c r="J265" s="110" t="s">
        <v>11</v>
      </c>
      <c r="K265" s="107">
        <v>1</v>
      </c>
      <c r="L265" s="107">
        <v>1</v>
      </c>
      <c r="M265" s="107"/>
      <c r="N265" s="107"/>
    </row>
    <row r="266" spans="2:14" ht="51">
      <c r="B266" s="101">
        <v>4</v>
      </c>
      <c r="C266" s="104" t="s">
        <v>12</v>
      </c>
      <c r="D266" s="101">
        <v>1</v>
      </c>
      <c r="E266" s="101">
        <v>1</v>
      </c>
      <c r="F266" s="101"/>
      <c r="G266" s="101"/>
      <c r="I266" s="107">
        <v>4</v>
      </c>
      <c r="J266" s="110" t="s">
        <v>12</v>
      </c>
      <c r="K266" s="107">
        <v>1</v>
      </c>
      <c r="L266" s="107">
        <v>1</v>
      </c>
      <c r="M266" s="107"/>
      <c r="N266" s="107"/>
    </row>
    <row r="267" spans="2:14" ht="51">
      <c r="B267" s="101">
        <v>5</v>
      </c>
      <c r="C267" s="104" t="s">
        <v>13</v>
      </c>
      <c r="D267" s="101">
        <v>1</v>
      </c>
      <c r="E267" s="101">
        <v>1</v>
      </c>
      <c r="F267" s="101"/>
      <c r="G267" s="101"/>
      <c r="I267" s="107">
        <v>5</v>
      </c>
      <c r="J267" s="110" t="s">
        <v>13</v>
      </c>
      <c r="K267" s="107">
        <v>1</v>
      </c>
      <c r="L267" s="107">
        <v>1</v>
      </c>
      <c r="M267" s="107"/>
      <c r="N267" s="107"/>
    </row>
    <row r="268" spans="2:14" ht="38.25">
      <c r="B268" s="101">
        <v>6</v>
      </c>
      <c r="C268" s="105" t="s">
        <v>14</v>
      </c>
      <c r="D268" s="101">
        <v>2</v>
      </c>
      <c r="E268" s="101"/>
      <c r="F268" s="101"/>
      <c r="G268" s="101"/>
      <c r="I268" s="107">
        <v>6</v>
      </c>
      <c r="J268" s="111" t="s">
        <v>14</v>
      </c>
      <c r="K268" s="107">
        <v>2</v>
      </c>
      <c r="L268" s="107"/>
      <c r="M268" s="107"/>
      <c r="N268" s="107"/>
    </row>
    <row r="269" spans="2:14" ht="38.25">
      <c r="B269" s="101">
        <v>7</v>
      </c>
      <c r="C269" s="105" t="s">
        <v>15</v>
      </c>
      <c r="D269" s="101"/>
      <c r="E269" s="101">
        <v>2</v>
      </c>
      <c r="F269" s="101"/>
      <c r="G269" s="101"/>
      <c r="I269" s="107">
        <v>7</v>
      </c>
      <c r="J269" s="111" t="s">
        <v>15</v>
      </c>
      <c r="K269" s="107"/>
      <c r="L269" s="107">
        <v>2</v>
      </c>
      <c r="M269" s="107"/>
      <c r="N269" s="107"/>
    </row>
    <row r="270" spans="2:14" ht="51">
      <c r="B270" s="101">
        <v>8</v>
      </c>
      <c r="C270" s="105" t="s">
        <v>16</v>
      </c>
      <c r="D270" s="101">
        <v>1</v>
      </c>
      <c r="E270" s="101">
        <v>1</v>
      </c>
      <c r="F270" s="101"/>
      <c r="G270" s="101"/>
      <c r="I270" s="107">
        <v>8</v>
      </c>
      <c r="J270" s="111" t="s">
        <v>16</v>
      </c>
      <c r="K270" s="107">
        <v>1</v>
      </c>
      <c r="L270" s="107">
        <v>1</v>
      </c>
      <c r="M270" s="107"/>
      <c r="N270" s="107"/>
    </row>
    <row r="271" spans="2:14" ht="51">
      <c r="B271" s="101">
        <v>9</v>
      </c>
      <c r="C271" s="105" t="s">
        <v>17</v>
      </c>
      <c r="D271" s="101"/>
      <c r="E271" s="101">
        <v>2</v>
      </c>
      <c r="F271" s="101"/>
      <c r="G271" s="101"/>
      <c r="I271" s="107">
        <v>9</v>
      </c>
      <c r="J271" s="111" t="s">
        <v>17</v>
      </c>
      <c r="K271" s="107">
        <v>2</v>
      </c>
      <c r="L271" s="107"/>
      <c r="M271" s="107"/>
      <c r="N271" s="107"/>
    </row>
    <row r="289" spans="2:7">
      <c r="B289" s="1" t="s">
        <v>0</v>
      </c>
      <c r="C289" s="1"/>
      <c r="D289" s="1"/>
      <c r="E289" s="1"/>
      <c r="F289" s="1"/>
      <c r="G289" s="1"/>
    </row>
    <row r="290" spans="2:7">
      <c r="B290" s="1" t="s">
        <v>35</v>
      </c>
      <c r="C290" s="1"/>
      <c r="D290" s="1"/>
      <c r="E290" s="1"/>
      <c r="F290" s="1"/>
      <c r="G290" s="1"/>
    </row>
    <row r="291" spans="2:7">
      <c r="B291" s="1" t="s">
        <v>38</v>
      </c>
      <c r="C291" s="1"/>
      <c r="D291" s="1"/>
      <c r="E291" s="1"/>
      <c r="F291" s="1"/>
      <c r="G291" s="1"/>
    </row>
    <row r="292" spans="2:7">
      <c r="B292" s="1" t="s">
        <v>18</v>
      </c>
      <c r="C292" s="1"/>
      <c r="D292" s="1"/>
      <c r="E292" s="1"/>
      <c r="F292" s="1"/>
      <c r="G292" s="1"/>
    </row>
    <row r="293" spans="2:7">
      <c r="B293" s="106"/>
      <c r="C293" s="106"/>
      <c r="D293" s="106"/>
      <c r="E293" s="106"/>
      <c r="F293" s="106"/>
      <c r="G293" s="106"/>
    </row>
    <row r="294" spans="2:7">
      <c r="B294" s="113" t="s">
        <v>3</v>
      </c>
      <c r="C294" s="113" t="s">
        <v>4</v>
      </c>
      <c r="D294" s="113" t="s">
        <v>5</v>
      </c>
      <c r="E294" s="113" t="s">
        <v>6</v>
      </c>
      <c r="F294" s="113" t="s">
        <v>7</v>
      </c>
      <c r="G294" s="114" t="s">
        <v>8</v>
      </c>
    </row>
    <row r="295" spans="2:7" ht="38.25">
      <c r="B295" s="112">
        <v>1</v>
      </c>
      <c r="C295" s="115" t="s">
        <v>9</v>
      </c>
      <c r="D295" s="112">
        <v>1</v>
      </c>
      <c r="E295" s="112">
        <v>1</v>
      </c>
      <c r="F295" s="112"/>
      <c r="G295" s="112"/>
    </row>
    <row r="296" spans="2:7" ht="25.5">
      <c r="B296" s="112">
        <v>2</v>
      </c>
      <c r="C296" s="115" t="s">
        <v>10</v>
      </c>
      <c r="D296" s="112">
        <v>1</v>
      </c>
      <c r="E296" s="112">
        <v>1</v>
      </c>
      <c r="F296" s="112"/>
      <c r="G296" s="112"/>
    </row>
    <row r="297" spans="2:7" ht="38.25">
      <c r="B297" s="112">
        <v>3</v>
      </c>
      <c r="C297" s="115" t="s">
        <v>11</v>
      </c>
      <c r="D297" s="112">
        <v>1</v>
      </c>
      <c r="E297" s="112">
        <v>1</v>
      </c>
      <c r="F297" s="112"/>
      <c r="G297" s="112"/>
    </row>
    <row r="298" spans="2:7" ht="51">
      <c r="B298" s="112">
        <v>4</v>
      </c>
      <c r="C298" s="115" t="s">
        <v>12</v>
      </c>
      <c r="D298" s="112">
        <v>1</v>
      </c>
      <c r="E298" s="112">
        <v>1</v>
      </c>
      <c r="F298" s="112"/>
      <c r="G298" s="112"/>
    </row>
    <row r="299" spans="2:7" ht="51">
      <c r="B299" s="112">
        <v>5</v>
      </c>
      <c r="C299" s="115" t="s">
        <v>13</v>
      </c>
      <c r="D299" s="112">
        <v>1</v>
      </c>
      <c r="E299" s="112">
        <v>1</v>
      </c>
      <c r="F299" s="112"/>
      <c r="G299" s="112"/>
    </row>
    <row r="300" spans="2:7" ht="38.25">
      <c r="B300" s="112">
        <v>6</v>
      </c>
      <c r="C300" s="116" t="s">
        <v>14</v>
      </c>
      <c r="D300" s="112">
        <v>2</v>
      </c>
      <c r="E300" s="112"/>
      <c r="F300" s="112"/>
      <c r="G300" s="112"/>
    </row>
    <row r="301" spans="2:7" ht="38.25">
      <c r="B301" s="112">
        <v>7</v>
      </c>
      <c r="C301" s="116" t="s">
        <v>15</v>
      </c>
      <c r="D301" s="112"/>
      <c r="E301" s="112">
        <v>2</v>
      </c>
      <c r="F301" s="112"/>
      <c r="G301" s="112"/>
    </row>
    <row r="302" spans="2:7" ht="51">
      <c r="B302" s="112">
        <v>8</v>
      </c>
      <c r="C302" s="116" t="s">
        <v>16</v>
      </c>
      <c r="D302" s="112">
        <v>1</v>
      </c>
      <c r="E302" s="112">
        <v>1</v>
      </c>
      <c r="F302" s="112"/>
      <c r="G302" s="112"/>
    </row>
    <row r="303" spans="2:7" ht="51">
      <c r="B303" s="112">
        <v>9</v>
      </c>
      <c r="C303" s="116" t="s">
        <v>17</v>
      </c>
      <c r="D303" s="112">
        <v>2</v>
      </c>
      <c r="E303" s="112"/>
      <c r="F303" s="112"/>
      <c r="G303" s="112"/>
    </row>
  </sheetData>
  <mergeCells count="76">
    <mergeCell ref="B290:G290"/>
    <mergeCell ref="B291:G291"/>
    <mergeCell ref="B292:G292"/>
    <mergeCell ref="I257:N257"/>
    <mergeCell ref="I258:N258"/>
    <mergeCell ref="I259:N259"/>
    <mergeCell ref="I260:N260"/>
    <mergeCell ref="B289:G289"/>
    <mergeCell ref="B257:G257"/>
    <mergeCell ref="B258:G258"/>
    <mergeCell ref="B259:G259"/>
    <mergeCell ref="B260:G260"/>
    <mergeCell ref="B225:G225"/>
    <mergeCell ref="B226:G226"/>
    <mergeCell ref="B227:G227"/>
    <mergeCell ref="B228:G228"/>
    <mergeCell ref="I225:N225"/>
    <mergeCell ref="I226:N226"/>
    <mergeCell ref="I227:N227"/>
    <mergeCell ref="I228:N228"/>
    <mergeCell ref="B194:G194"/>
    <mergeCell ref="B195:G195"/>
    <mergeCell ref="B196:G196"/>
    <mergeCell ref="B197:G197"/>
    <mergeCell ref="I194:N194"/>
    <mergeCell ref="I195:N195"/>
    <mergeCell ref="I196:N196"/>
    <mergeCell ref="I197:N197"/>
    <mergeCell ref="B162:G162"/>
    <mergeCell ref="B163:G163"/>
    <mergeCell ref="B164:G164"/>
    <mergeCell ref="B165:G165"/>
    <mergeCell ref="I164:N164"/>
    <mergeCell ref="I165:N165"/>
    <mergeCell ref="I162:N162"/>
    <mergeCell ref="I163:N163"/>
    <mergeCell ref="B130:G130"/>
    <mergeCell ref="B131:G131"/>
    <mergeCell ref="B132:G132"/>
    <mergeCell ref="B133:G133"/>
    <mergeCell ref="I130:N130"/>
    <mergeCell ref="I131:N131"/>
    <mergeCell ref="I132:N132"/>
    <mergeCell ref="I133:N133"/>
    <mergeCell ref="B98:G98"/>
    <mergeCell ref="B99:G99"/>
    <mergeCell ref="B100:G100"/>
    <mergeCell ref="B101:G101"/>
    <mergeCell ref="I98:N98"/>
    <mergeCell ref="I99:N99"/>
    <mergeCell ref="I100:N100"/>
    <mergeCell ref="I101:N101"/>
    <mergeCell ref="B66:G66"/>
    <mergeCell ref="B67:G67"/>
    <mergeCell ref="B68:G68"/>
    <mergeCell ref="B69:G69"/>
    <mergeCell ref="I66:N66"/>
    <mergeCell ref="I67:N67"/>
    <mergeCell ref="I68:N68"/>
    <mergeCell ref="I69:N69"/>
    <mergeCell ref="A34:F34"/>
    <mergeCell ref="A35:F35"/>
    <mergeCell ref="A36:F36"/>
    <mergeCell ref="A37:F37"/>
    <mergeCell ref="I34:N34"/>
    <mergeCell ref="I35:N35"/>
    <mergeCell ref="I36:N36"/>
    <mergeCell ref="I37:N37"/>
    <mergeCell ref="A5:H5"/>
    <mergeCell ref="A3:H3"/>
    <mergeCell ref="A4:H4"/>
    <mergeCell ref="A2:H2"/>
    <mergeCell ref="I3:N3"/>
    <mergeCell ref="I4:N4"/>
    <mergeCell ref="I5:N5"/>
    <mergeCell ref="I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IQAC</cp:lastModifiedBy>
  <dcterms:created xsi:type="dcterms:W3CDTF">2022-04-26T10:02:38Z</dcterms:created>
  <dcterms:modified xsi:type="dcterms:W3CDTF">2022-04-26T10:26:08Z</dcterms:modified>
</cp:coreProperties>
</file>